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<sst xmlns="http://schemas.openxmlformats.org/spreadsheetml/2006/main" count="596" uniqueCount="207">
  <si>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</si>
  <si>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</si>
  <si>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</si>
  <si>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</si>
  <si>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</si>
  <si>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</si>
  <si>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</si>
  <si>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</si>
  <si>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</si>
  <si>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</si>
  <si>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</si>
  <si>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</si>
  <si>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</si>
  <si>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</si>
  <si>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</si>
  <si>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</si>
  <si>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</si>
  <si>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</si>
  <si>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</si>
  <si>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</si>
  <si>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</si>
  <si>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</si>
  <si>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</si>
  <si>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</si>
  <si>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</si>
  <si>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</si>
  <si>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</si>
  <si>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</si>
  <si>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</si>
  <si>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</si>
  <si>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</si>
  <si>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</si>
  <si>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</si>
  <si>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</si>
  <si>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</si>
  <si>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</si>
  <si>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</si>
  <si>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</si>
  <si>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</si>
  <si>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</si>
  <si>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</si>
  <si>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</si>
  <si>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</si>
  <si>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</si>
  <si>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</si>
  <si>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</si>
  <si>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</si>
  <si>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</si>
  <si>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</si>
  <si>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</si>
  <si>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</si>
  <si>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</si>
  <si>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</si>
  <si>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</si>
  <si>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</si>
  <si>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</si>
  <si>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</si>
  <si>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</si>
  <si>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</si>
  <si>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</si>
  <si>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</si>
  <si>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</si>
  <si>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</si>
  <si>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</si>
  <si>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</si>
  <si>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</si>
  <si>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</si>
  <si>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</si>
  <si>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</si>
  <si>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</si>
  <si>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</si>
  <si>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</si>
  <si>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</si>
  <si>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</si>
  <si>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</si>
  <si>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</si>
  <si>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</si>
  <si>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</si>
  <si>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</si>
  <si>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</si>
  <si>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</si>
  <si>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</si>
  <si>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</si>
  <si>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</si>
  <si>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</si>
  <si>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</si>
  <si>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</si>
  <si>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</si>
  <si>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</si>
  <si>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</si>
  <si>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</si>
  <si>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</si>
  <si>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</si>
  <si>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</si>
  <si>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</si>
  <si>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</si>
  <si>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</si>
  <si>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</si>
  <si>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</si>
  <si>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</si>
  <si>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</si>
  <si>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</si>
  <si>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</si>
  <si>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</si>
  <si>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</si>
  <si>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</si>
  <si>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</si>
  <si>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</si>
  <si>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</si>
  <si>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</si>
  <si>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</si>
  <si>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</si>
  <si>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</si>
  <si>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</si>
  <si>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</si>
  <si>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</si>
  <si>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</si>
  <si>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</si>
  <si>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</si>
  <si>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</si>
  <si>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</si>
  <si>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</si>
  <si>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</si>
  <si>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</si>
  <si>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</si>
  <si>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</si>
  <si>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</si>
  <si>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</si>
  <si>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</si>
  <si>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</si>
  <si>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</si>
  <si>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</si>
  <si>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</si>
  <si>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</si>
  <si>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</si>
  <si>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</si>
  <si>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</si>
  <si>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</si>
  <si>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</si>
  <si>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</si>
  <si>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</si>
  <si>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</si>
  <si>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</si>
  <si>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</si>
  <si>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</si>
  <si>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 xml:space="preserve">                  -</t>
  </si>
  <si>
    <t>องค์การปกครองส่วนท้องถิ่น</t>
  </si>
  <si>
    <t>อบต.กุดเพียขอม</t>
  </si>
  <si>
    <t>ชนบท</t>
  </si>
  <si>
    <t xml:space="preserve"> </t>
  </si>
  <si>
    <t>ปีงบประมาณ พ.ศ.2566</t>
  </si>
  <si>
    <t xml:space="preserve">เครื่องปรับอากาศ  </t>
  </si>
  <si>
    <t>เสร็จสิ้น</t>
  </si>
  <si>
    <t>ร้านโชคการค้า</t>
  </si>
  <si>
    <t>ตู้เก็บเอกสาร แบบ 2 บ้านปิด</t>
  </si>
  <si>
    <t>ครุภัณฑ์คอมพิวเตอร์และเครื่องพิมพ์เลเซอร์</t>
  </si>
  <si>
    <t>บริษัท แอคไวท์บ้านไผ่ จำกัด</t>
  </si>
  <si>
    <t>ตู้เก็บเอกสาร แบบ 2 บ้านปิดและตู้บานเลื่อน</t>
  </si>
  <si>
    <t>กรุงเทพฯเทคนิค</t>
  </si>
  <si>
    <t>ครุภัณฑ์ไฟฟ้าและวิทยุเครื่องเสีรยงไมล์โครโฟน</t>
  </si>
  <si>
    <t>โต๊ะทำงานระดับ 3-6</t>
  </si>
  <si>
    <t>ส.สกุลเมืองประทุมเฟอร์นิเจอร์ตามสั่ง</t>
  </si>
  <si>
    <t>เก็บเอกวสาร ชนิด2บานปิด</t>
  </si>
  <si>
    <t>พสทร เซ็นเตอร์</t>
  </si>
  <si>
    <t>พัดลมโคจร ขนาด 18 นิ้ว</t>
  </si>
  <si>
    <t>ชนบทการแอร์</t>
  </si>
  <si>
    <t xml:space="preserve">โครงการซ่อมแซมถนนดินโดยลงหินคลุก หมู่ที่ 2 </t>
  </si>
  <si>
    <t>หจก. แวงใหญ่วัสดะก่อสร้าง</t>
  </si>
  <si>
    <t xml:space="preserve">โครงการซ่อมแซมถนนลูกรังโดยลงหินคลุกหมู่ที่ 2 </t>
  </si>
  <si>
    <t xml:space="preserve">โครงการปรับปรุงถนนลูกรังโดยลงหินคลุกหมู่ที่ 2 </t>
  </si>
  <si>
    <t xml:space="preserve">โครงการซ่อมแซมถนนเส้นทางสามแยกสวนหลวง หมู่ที่ 6 </t>
  </si>
  <si>
    <t>ร้านดีดีบิลดิ้ง</t>
  </si>
  <si>
    <t>โครงการซ่อมแซมถนนลำห้วยหนองเอี่ยนภายในตำบล</t>
  </si>
  <si>
    <t>โครงการซ่อมแซมถนนลูกรังโดยลงหินคลุกหมู่ที่ 4</t>
  </si>
  <si>
    <t>โครงการซ่อมแซมถนนลูกรังโดยลงหินคลุกหมู่ที่ 1</t>
  </si>
  <si>
    <t>โครงการปรับปรุงถนนคอนกรีตเสริมเหล็ก หมู่ที่ 1</t>
  </si>
  <si>
    <t>หจก.โชคประภาพร</t>
  </si>
  <si>
    <t xml:space="preserve">โครงการก่อสร้างถนนคอนกรีตเสริมเหล็ก หมู่ที่ 1 </t>
  </si>
  <si>
    <t>โครงการก่อสร้างระบบระบายน้ำ หมู่ที่ 3 บ้านนาผาย</t>
  </si>
  <si>
    <t>หจก.เจษอนันต์คอนสตรัคชั่น</t>
  </si>
  <si>
    <t>โครงการปรับปรุงถนนคอนกรีตเสริมเหล็ก หมู่ที่  3</t>
  </si>
  <si>
    <t>โครงการซ่อมแซมถนนดินโดยลงหินคลุก หมู่ที่ 5</t>
  </si>
  <si>
    <t>โครงการก่อสร้างถนนคอนกรีตเสริมเหล็ก หมู่ที่ 3</t>
  </si>
  <si>
    <t>โครงการก่อสร้างถนนคอนกรีตเสริมเหล็ก หมู่ที่ 5</t>
  </si>
  <si>
    <t>โครงการก่อสร้างถนนคอนกรีตเสริมเหล็ก หมู่ที่ 4</t>
  </si>
  <si>
    <t>โครงการก่อสร้างระบบระบายน้ำ หมู่ที่ 1</t>
  </si>
  <si>
    <t>หจก.ส.วิชัยคอนสตรัคชั่น</t>
  </si>
  <si>
    <t>โครงการก่อสร้างระบบระบายน้ำ หมู่ที่ 6 บ้านหญ้าเครือ</t>
  </si>
  <si>
    <t>โครงการซ่อมแซมถนนลูกรังโดยลงหินคลุกหมู่ที่ 7</t>
  </si>
  <si>
    <t>โครงการซ่อมแซมถนนลูกรังโดยลงหินคลุกและลูกรัง หมู่ที่ 7</t>
  </si>
  <si>
    <t>ดีโยธา</t>
  </si>
  <si>
    <t>โครงการก่อสร้างถนนคอนกรีตเสริมเหล็ก หมู่ที่ 6</t>
  </si>
  <si>
    <t xml:space="preserve">โครงการก่อสร้างถนนดินเพื่อการเกษตร หมู่ที่ 5 </t>
  </si>
  <si>
    <t>โครงการซ่มอมแซมระบบระบายน้ำ ภายในตำบล</t>
  </si>
  <si>
    <t>นายอดุลย์  กันเจิม</t>
  </si>
  <si>
    <t>โครงการซ่อมแซมถนนลำห้วยหนองเอี่ยนภายในตำบลม.4ม.6</t>
  </si>
  <si>
    <t>โครงการปรับปรุงถนนดินโยลงหินคลุกปรับเรียบ ม.5</t>
  </si>
  <si>
    <t>โครงการซ่อมแซมถนนลำห้วยหนองเอี่ยนภายในตำบล  หมู่ที่ 3</t>
  </si>
  <si>
    <t xml:space="preserve">โครงการปรับปรุงบ่อสาธารณประโยชน์ หมู่ที่ 7 </t>
  </si>
  <si>
    <t>พรประเสริฐ</t>
  </si>
  <si>
    <t>โครงการปรับปรุงห้องศูนย์พัฒนาเด็กเล็ก</t>
  </si>
  <si>
    <t>ช่างธารกระจกอลูมิเนียม</t>
  </si>
  <si>
    <t>พ.ร.บ. งบประมาณ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</si>
  <si>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องค์การบริหารส่วนตำบลกุดเพียขอม</t>
    </r>
  </si>
  <si>
    <t xml:space="preserve"> -</t>
  </si>
  <si>
    <t xml:space="preserve">  -</t>
  </si>
  <si>
    <t xml:space="preserve">    - 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</si>
</sst>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sz val="15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5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3" fontId="47" fillId="0" borderId="0" xfId="33" applyFont="1" applyAlignment="1">
      <alignment/>
    </xf>
    <xf numFmtId="1" fontId="2" fillId="0" borderId="0" xfId="0" applyNumberFormat="1" applyFont="1" applyAlignment="1">
      <alignment horizontal="center"/>
    </xf>
    <xf numFmtId="1" fontId="47" fillId="0" borderId="0" xfId="0" applyNumberFormat="1" applyFont="1" applyAlignment="1">
      <alignment/>
    </xf>
    <xf numFmtId="15" fontId="47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/>
    </xf>
    <xf numFmtId="0" fontId="56" fillId="0" borderId="0" xfId="0" applyFont="1" applyAlignment="1">
      <alignment horizontal="center"/>
    </xf>
    <xf numFmtId="43" fontId="47" fillId="0" borderId="10" xfId="33" applyFont="1" applyBorder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7667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บางครั้งไม่เสถียรในการทำงาน ต้องเข้าออกระบบหลายครั้งในการทำงาน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57975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การเรียกรายงานในระบบ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มีหัวข้อในการสรุปรายงานซื้อจ้างของหน่วยงาน แต่ไม่สามารถเรียกใช้งานได้ หากเรียกใช้งานได้จริงการเก็บข้อมูลในการเปิดเผยข้อมูลของ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ITA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น่าจะมีประสิทธิภาพในการเก็บข้อมูลและเปิดเผยให้ข้อมูลได้ง่าย สะดวก และประหยัดเวลา เนื่องจากข้อจำกัดของบางหน่วยงานขาดแคลนตำแหน่งเฉพาะด้านพัสดุ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8" t="s">
        <v>203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3.75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1">
      <c r="D6" s="17" t="s">
        <v>136</v>
      </c>
      <c r="E6" s="8" t="s">
        <v>145</v>
      </c>
      <c r="F6" s="8" t="s">
        <v>204</v>
      </c>
      <c r="G6" s="6"/>
    </row>
    <row r="7" spans="4:7" ht="23.25">
      <c r="D7" s="9" t="s">
        <v>137</v>
      </c>
      <c r="E7" s="8" t="s">
        <v>145</v>
      </c>
      <c r="F7" s="8" t="s">
        <v>205</v>
      </c>
      <c r="G7" s="6"/>
    </row>
    <row r="8" spans="4:7" ht="23.25">
      <c r="D8" s="9" t="s">
        <v>138</v>
      </c>
      <c r="E8" s="8">
        <v>317</v>
      </c>
      <c r="F8" s="19">
        <v>8501992.26</v>
      </c>
      <c r="G8" s="6"/>
    </row>
    <row r="9" spans="4:7" ht="23.25">
      <c r="D9" s="9" t="s">
        <v>139</v>
      </c>
      <c r="E9" s="8" t="s">
        <v>145</v>
      </c>
      <c r="F9" s="8" t="s">
        <v>205</v>
      </c>
      <c r="G9" s="6"/>
    </row>
    <row r="10" spans="4:7" ht="23.25">
      <c r="D10" s="9" t="s">
        <v>142</v>
      </c>
      <c r="E10" s="8" t="s">
        <v>145</v>
      </c>
      <c r="F10" s="8" t="s">
        <v>206</v>
      </c>
      <c r="G10" s="6"/>
    </row>
    <row r="11" spans="4:6" ht="21">
      <c r="D11" s="7" t="s">
        <v>134</v>
      </c>
      <c r="E11" s="8">
        <v>317</v>
      </c>
      <c r="F11" s="19">
        <v>8501992.26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3"/>
  <sheetViews>
    <sheetView zoomScalePageLayoutView="0" workbookViewId="0" topLeftCell="A1">
      <selection activeCell="I79" sqref="I79"/>
    </sheetView>
  </sheetViews>
  <sheetFormatPr defaultColWidth="9.140625" defaultRowHeight="15"/>
  <cols>
    <col min="1" max="1" width="23.57421875" style="1" customWidth="1"/>
    <col min="2" max="2" width="22.8515625" style="1" customWidth="1"/>
    <col min="3" max="3" width="21.421875" style="1" customWidth="1"/>
    <col min="4" max="4" width="18.57421875" style="1" customWidth="1"/>
    <col min="5" max="5" width="9.421875" style="1" bestFit="1" customWidth="1"/>
    <col min="6" max="6" width="9.8515625" style="1" bestFit="1" customWidth="1"/>
    <col min="7" max="7" width="55.00390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5.28125" style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13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1:18" ht="21">
      <c r="A3" s="1" t="s">
        <v>150</v>
      </c>
      <c r="B3" s="10" t="s">
        <v>146</v>
      </c>
      <c r="C3" s="1" t="s">
        <v>51</v>
      </c>
      <c r="D3" s="1" t="s">
        <v>147</v>
      </c>
      <c r="E3" s="1" t="s">
        <v>148</v>
      </c>
      <c r="F3" s="1" t="s">
        <v>32</v>
      </c>
      <c r="G3" s="1" t="s">
        <v>151</v>
      </c>
      <c r="H3" s="12">
        <v>124500</v>
      </c>
      <c r="I3" s="1" t="s">
        <v>202</v>
      </c>
      <c r="J3" s="1" t="s">
        <v>152</v>
      </c>
      <c r="K3" s="1" t="s">
        <v>138</v>
      </c>
      <c r="L3" s="12">
        <v>124500</v>
      </c>
      <c r="M3" s="12">
        <v>124500</v>
      </c>
      <c r="N3" s="14">
        <v>3409901142645</v>
      </c>
      <c r="O3" s="1" t="s">
        <v>153</v>
      </c>
      <c r="P3" s="1">
        <v>66017295954</v>
      </c>
      <c r="Q3" s="15">
        <v>243266</v>
      </c>
      <c r="R3" s="15">
        <v>243273</v>
      </c>
    </row>
    <row r="4" spans="8:14" ht="21">
      <c r="H4" s="12"/>
      <c r="L4" s="12"/>
      <c r="M4" s="12"/>
      <c r="N4" s="14"/>
    </row>
    <row r="5" spans="1:18" ht="21">
      <c r="A5" s="1" t="s">
        <v>150</v>
      </c>
      <c r="B5" s="10" t="s">
        <v>146</v>
      </c>
      <c r="C5" s="11" t="s">
        <v>51</v>
      </c>
      <c r="D5" s="1" t="s">
        <v>147</v>
      </c>
      <c r="E5" s="1" t="s">
        <v>148</v>
      </c>
      <c r="F5" s="1" t="s">
        <v>32</v>
      </c>
      <c r="G5" s="1" t="s">
        <v>154</v>
      </c>
      <c r="H5" s="12">
        <v>17100</v>
      </c>
      <c r="I5" s="1" t="s">
        <v>202</v>
      </c>
      <c r="J5" s="1" t="s">
        <v>152</v>
      </c>
      <c r="K5" s="1" t="s">
        <v>138</v>
      </c>
      <c r="L5" s="12">
        <v>17100</v>
      </c>
      <c r="M5" s="12">
        <v>17100</v>
      </c>
      <c r="N5" s="14">
        <v>3409901142645</v>
      </c>
      <c r="O5" s="1" t="s">
        <v>153</v>
      </c>
      <c r="P5" s="1">
        <v>66017299729</v>
      </c>
      <c r="Q5" s="15">
        <v>243266</v>
      </c>
      <c r="R5" s="15">
        <v>243273</v>
      </c>
    </row>
    <row r="6" spans="2:14" ht="21">
      <c r="B6" s="11"/>
      <c r="C6" s="11"/>
      <c r="H6" s="12"/>
      <c r="I6" s="1" t="s">
        <v>149</v>
      </c>
      <c r="L6" s="12"/>
      <c r="M6" s="12"/>
      <c r="N6" s="14"/>
    </row>
    <row r="7" spans="1:18" ht="21">
      <c r="A7" s="1" t="s">
        <v>150</v>
      </c>
      <c r="B7" s="10" t="s">
        <v>146</v>
      </c>
      <c r="C7" s="11" t="s">
        <v>51</v>
      </c>
      <c r="D7" s="1" t="s">
        <v>147</v>
      </c>
      <c r="E7" s="1" t="s">
        <v>148</v>
      </c>
      <c r="F7" s="1" t="s">
        <v>32</v>
      </c>
      <c r="G7" s="1" t="s">
        <v>155</v>
      </c>
      <c r="H7" s="12">
        <v>30900</v>
      </c>
      <c r="I7" s="1" t="s">
        <v>202</v>
      </c>
      <c r="J7" s="1" t="s">
        <v>152</v>
      </c>
      <c r="K7" s="1" t="s">
        <v>138</v>
      </c>
      <c r="L7" s="12">
        <v>30900</v>
      </c>
      <c r="M7" s="12">
        <v>30900</v>
      </c>
      <c r="N7" s="14">
        <v>405563005255</v>
      </c>
      <c r="O7" s="1" t="s">
        <v>156</v>
      </c>
      <c r="P7" s="1">
        <v>66027109436</v>
      </c>
      <c r="Q7" s="15">
        <v>243290</v>
      </c>
      <c r="R7" s="15">
        <v>243298</v>
      </c>
    </row>
    <row r="8" spans="2:14" ht="21">
      <c r="B8" s="10"/>
      <c r="C8" s="11"/>
      <c r="D8" s="1" t="s">
        <v>149</v>
      </c>
      <c r="H8" s="12"/>
      <c r="I8" s="1" t="s">
        <v>149</v>
      </c>
      <c r="L8" s="12"/>
      <c r="M8" s="12"/>
      <c r="N8" s="14"/>
    </row>
    <row r="9" spans="1:18" ht="21">
      <c r="A9" s="1" t="s">
        <v>150</v>
      </c>
      <c r="B9" s="10" t="s">
        <v>146</v>
      </c>
      <c r="C9" s="11" t="s">
        <v>51</v>
      </c>
      <c r="D9" s="1" t="s">
        <v>147</v>
      </c>
      <c r="E9" s="1" t="s">
        <v>148</v>
      </c>
      <c r="F9" s="1" t="s">
        <v>32</v>
      </c>
      <c r="G9" s="1" t="s">
        <v>157</v>
      </c>
      <c r="H9" s="12">
        <v>31400</v>
      </c>
      <c r="I9" s="1" t="s">
        <v>202</v>
      </c>
      <c r="J9" s="1" t="s">
        <v>152</v>
      </c>
      <c r="K9" s="1" t="s">
        <v>138</v>
      </c>
      <c r="L9" s="12">
        <v>31400</v>
      </c>
      <c r="M9" s="12">
        <v>31400</v>
      </c>
      <c r="N9" s="14">
        <v>3409901142645</v>
      </c>
      <c r="O9" s="1" t="s">
        <v>153</v>
      </c>
      <c r="P9" s="1">
        <v>66037467250</v>
      </c>
      <c r="Q9" s="15">
        <v>24189</v>
      </c>
      <c r="R9" s="15">
        <v>243708</v>
      </c>
    </row>
    <row r="10" spans="2:14" ht="21">
      <c r="B10" s="10"/>
      <c r="C10" s="11"/>
      <c r="H10" s="12"/>
      <c r="I10" s="1" t="s">
        <v>149</v>
      </c>
      <c r="L10" s="12"/>
      <c r="M10" s="12"/>
      <c r="N10" s="14"/>
    </row>
    <row r="11" spans="1:18" ht="21">
      <c r="A11" s="1" t="s">
        <v>150</v>
      </c>
      <c r="B11" s="10" t="s">
        <v>146</v>
      </c>
      <c r="C11" s="11" t="s">
        <v>51</v>
      </c>
      <c r="D11" s="1" t="s">
        <v>147</v>
      </c>
      <c r="E11" s="1" t="s">
        <v>148</v>
      </c>
      <c r="F11" s="1" t="s">
        <v>32</v>
      </c>
      <c r="G11" s="11" t="s">
        <v>159</v>
      </c>
      <c r="H11" s="12">
        <v>105000</v>
      </c>
      <c r="I11" s="1" t="s">
        <v>202</v>
      </c>
      <c r="J11" s="1" t="s">
        <v>152</v>
      </c>
      <c r="K11" s="1" t="s">
        <v>138</v>
      </c>
      <c r="L11" s="12">
        <v>105000</v>
      </c>
      <c r="M11" s="12">
        <v>105000</v>
      </c>
      <c r="N11" s="14">
        <v>3401500893651</v>
      </c>
      <c r="O11" s="1" t="s">
        <v>158</v>
      </c>
      <c r="P11" s="1">
        <v>66027409948</v>
      </c>
      <c r="Q11" s="15">
        <v>24158</v>
      </c>
      <c r="R11" s="15">
        <v>243312</v>
      </c>
    </row>
    <row r="12" spans="2:14" ht="21">
      <c r="B12" s="10"/>
      <c r="C12" s="11"/>
      <c r="H12" s="12"/>
      <c r="I12" s="1" t="s">
        <v>149</v>
      </c>
      <c r="L12" s="12"/>
      <c r="M12" s="12"/>
      <c r="N12" s="14"/>
    </row>
    <row r="13" spans="1:18" ht="21">
      <c r="A13" s="1" t="s">
        <v>150</v>
      </c>
      <c r="B13" s="10" t="s">
        <v>146</v>
      </c>
      <c r="C13" s="11" t="s">
        <v>51</v>
      </c>
      <c r="D13" s="1" t="s">
        <v>147</v>
      </c>
      <c r="E13" s="1" t="s">
        <v>148</v>
      </c>
      <c r="F13" s="1" t="s">
        <v>32</v>
      </c>
      <c r="G13" s="1" t="s">
        <v>160</v>
      </c>
      <c r="H13" s="12">
        <v>5500</v>
      </c>
      <c r="I13" s="1" t="s">
        <v>202</v>
      </c>
      <c r="J13" s="1" t="s">
        <v>152</v>
      </c>
      <c r="K13" s="1" t="s">
        <v>138</v>
      </c>
      <c r="L13" s="12">
        <v>5500</v>
      </c>
      <c r="M13" s="12">
        <v>5500</v>
      </c>
      <c r="N13" s="14">
        <v>1409901679723</v>
      </c>
      <c r="O13" s="11" t="s">
        <v>161</v>
      </c>
      <c r="P13" s="1">
        <v>66099438396</v>
      </c>
      <c r="Q13" s="15">
        <v>24368</v>
      </c>
      <c r="R13" s="15">
        <v>24378</v>
      </c>
    </row>
    <row r="14" spans="2:14" ht="21">
      <c r="B14" s="10"/>
      <c r="C14" s="11"/>
      <c r="H14" s="12"/>
      <c r="I14" s="1" t="s">
        <v>149</v>
      </c>
      <c r="L14" s="12"/>
      <c r="M14" s="12"/>
      <c r="N14" s="14"/>
    </row>
    <row r="15" spans="1:18" ht="21">
      <c r="A15" s="1" t="s">
        <v>150</v>
      </c>
      <c r="B15" s="10" t="s">
        <v>146</v>
      </c>
      <c r="C15" s="11" t="s">
        <v>51</v>
      </c>
      <c r="D15" s="1" t="s">
        <v>147</v>
      </c>
      <c r="E15" s="1" t="s">
        <v>148</v>
      </c>
      <c r="F15" s="1" t="s">
        <v>32</v>
      </c>
      <c r="G15" s="1" t="s">
        <v>162</v>
      </c>
      <c r="H15" s="12">
        <v>5500</v>
      </c>
      <c r="I15" s="1" t="s">
        <v>202</v>
      </c>
      <c r="J15" s="1" t="s">
        <v>152</v>
      </c>
      <c r="K15" s="1" t="s">
        <v>138</v>
      </c>
      <c r="L15" s="12">
        <v>5500</v>
      </c>
      <c r="M15" s="12">
        <v>5500</v>
      </c>
      <c r="N15" s="14">
        <v>3361200030356</v>
      </c>
      <c r="O15" s="1" t="s">
        <v>163</v>
      </c>
      <c r="P15" s="1">
        <v>66099440105</v>
      </c>
      <c r="Q15" s="15">
        <v>24368</v>
      </c>
      <c r="R15" s="15">
        <v>24378</v>
      </c>
    </row>
    <row r="16" spans="2:14" ht="21">
      <c r="B16" s="10"/>
      <c r="C16" s="11"/>
      <c r="H16" s="12"/>
      <c r="I16" s="1" t="s">
        <v>149</v>
      </c>
      <c r="L16" s="12"/>
      <c r="M16" s="12"/>
      <c r="N16" s="14"/>
    </row>
    <row r="17" spans="1:18" ht="21">
      <c r="A17" s="1" t="s">
        <v>150</v>
      </c>
      <c r="B17" s="10" t="s">
        <v>146</v>
      </c>
      <c r="C17" s="11" t="s">
        <v>51</v>
      </c>
      <c r="D17" s="1" t="s">
        <v>147</v>
      </c>
      <c r="E17" s="1" t="s">
        <v>148</v>
      </c>
      <c r="F17" s="1" t="s">
        <v>32</v>
      </c>
      <c r="G17" s="1" t="s">
        <v>160</v>
      </c>
      <c r="H17" s="12">
        <v>5500</v>
      </c>
      <c r="I17" s="1" t="s">
        <v>202</v>
      </c>
      <c r="J17" s="1" t="s">
        <v>152</v>
      </c>
      <c r="K17" s="1" t="s">
        <v>138</v>
      </c>
      <c r="L17" s="12">
        <v>5500</v>
      </c>
      <c r="M17" s="12">
        <v>5500</v>
      </c>
      <c r="N17" s="14">
        <v>1409901679723</v>
      </c>
      <c r="O17" s="11" t="s">
        <v>161</v>
      </c>
      <c r="P17" s="1">
        <v>66099438396</v>
      </c>
      <c r="Q17" s="15">
        <v>24368</v>
      </c>
      <c r="R17" s="15">
        <v>24378</v>
      </c>
    </row>
    <row r="18" spans="2:14" ht="21">
      <c r="B18" s="10"/>
      <c r="C18" s="11"/>
      <c r="H18" s="12"/>
      <c r="I18" s="1" t="s">
        <v>149</v>
      </c>
      <c r="L18" s="12"/>
      <c r="M18" s="12"/>
      <c r="N18" s="14"/>
    </row>
    <row r="19" spans="1:18" ht="21">
      <c r="A19" s="1" t="s">
        <v>150</v>
      </c>
      <c r="B19" s="10" t="s">
        <v>146</v>
      </c>
      <c r="C19" s="11" t="s">
        <v>51</v>
      </c>
      <c r="D19" s="1" t="s">
        <v>147</v>
      </c>
      <c r="E19" s="1" t="s">
        <v>148</v>
      </c>
      <c r="F19" s="1" t="s">
        <v>32</v>
      </c>
      <c r="G19" s="1" t="s">
        <v>164</v>
      </c>
      <c r="H19" s="12">
        <v>6000</v>
      </c>
      <c r="I19" s="1" t="s">
        <v>202</v>
      </c>
      <c r="J19" s="1" t="s">
        <v>152</v>
      </c>
      <c r="K19" s="1" t="s">
        <v>138</v>
      </c>
      <c r="L19" s="12">
        <v>6000</v>
      </c>
      <c r="M19" s="12">
        <v>6000</v>
      </c>
      <c r="N19" s="14">
        <v>3401800384590</v>
      </c>
      <c r="O19" s="1" t="s">
        <v>165</v>
      </c>
      <c r="P19" s="1">
        <v>66099128483</v>
      </c>
      <c r="Q19" s="15">
        <v>24356</v>
      </c>
      <c r="R19" s="15">
        <v>24364</v>
      </c>
    </row>
    <row r="20" spans="2:14" ht="21">
      <c r="B20" s="10"/>
      <c r="C20" s="11"/>
      <c r="H20" s="12"/>
      <c r="L20" s="12"/>
      <c r="M20" s="12"/>
      <c r="N20" s="14"/>
    </row>
    <row r="21" spans="1:18" ht="21">
      <c r="A21" s="1" t="s">
        <v>150</v>
      </c>
      <c r="B21" s="10" t="s">
        <v>146</v>
      </c>
      <c r="C21" s="11" t="s">
        <v>51</v>
      </c>
      <c r="D21" s="1" t="s">
        <v>147</v>
      </c>
      <c r="E21" s="1" t="s">
        <v>148</v>
      </c>
      <c r="F21" s="1" t="s">
        <v>32</v>
      </c>
      <c r="G21" s="1" t="s">
        <v>166</v>
      </c>
      <c r="H21" s="12">
        <v>99000</v>
      </c>
      <c r="I21" s="1" t="s">
        <v>202</v>
      </c>
      <c r="J21" s="1" t="s">
        <v>152</v>
      </c>
      <c r="K21" s="1" t="s">
        <v>138</v>
      </c>
      <c r="L21" s="12">
        <v>99000</v>
      </c>
      <c r="M21" s="12">
        <v>99000</v>
      </c>
      <c r="N21" s="14">
        <v>403549001793</v>
      </c>
      <c r="O21" s="1" t="s">
        <v>167</v>
      </c>
      <c r="P21" s="1">
        <v>6601709034</v>
      </c>
      <c r="Q21" s="15">
        <v>24117</v>
      </c>
      <c r="R21" s="15">
        <v>24148</v>
      </c>
    </row>
    <row r="22" spans="2:14" ht="21">
      <c r="B22" s="10"/>
      <c r="C22" s="11"/>
      <c r="H22" s="12"/>
      <c r="L22" s="12"/>
      <c r="M22" s="12"/>
      <c r="N22" s="14"/>
    </row>
    <row r="23" spans="1:18" ht="21">
      <c r="A23" s="1" t="s">
        <v>150</v>
      </c>
      <c r="B23" s="10" t="s">
        <v>146</v>
      </c>
      <c r="C23" s="11" t="s">
        <v>51</v>
      </c>
      <c r="D23" s="1" t="s">
        <v>147</v>
      </c>
      <c r="E23" s="1" t="s">
        <v>148</v>
      </c>
      <c r="F23" s="1" t="s">
        <v>32</v>
      </c>
      <c r="G23" s="1" t="s">
        <v>168</v>
      </c>
      <c r="H23" s="12">
        <v>99000</v>
      </c>
      <c r="I23" s="1" t="s">
        <v>202</v>
      </c>
      <c r="J23" s="1" t="s">
        <v>152</v>
      </c>
      <c r="K23" s="1" t="s">
        <v>138</v>
      </c>
      <c r="L23" s="12">
        <v>99000</v>
      </c>
      <c r="M23" s="12">
        <v>99000</v>
      </c>
      <c r="N23" s="14">
        <v>403549001793</v>
      </c>
      <c r="O23" s="1" t="s">
        <v>167</v>
      </c>
      <c r="P23" s="1">
        <v>66017076416</v>
      </c>
      <c r="Q23" s="15">
        <v>24117</v>
      </c>
      <c r="R23" s="15">
        <v>24148</v>
      </c>
    </row>
    <row r="24" spans="2:14" ht="21">
      <c r="B24" s="10"/>
      <c r="C24" s="11"/>
      <c r="H24" s="12"/>
      <c r="M24" s="12"/>
      <c r="N24" s="14"/>
    </row>
    <row r="25" spans="1:18" ht="21">
      <c r="A25" s="1" t="s">
        <v>150</v>
      </c>
      <c r="B25" s="10" t="s">
        <v>146</v>
      </c>
      <c r="C25" s="11" t="s">
        <v>51</v>
      </c>
      <c r="D25" s="1" t="s">
        <v>147</v>
      </c>
      <c r="E25" s="1" t="s">
        <v>148</v>
      </c>
      <c r="F25" s="1" t="s">
        <v>32</v>
      </c>
      <c r="G25" s="1" t="s">
        <v>169</v>
      </c>
      <c r="H25" s="12">
        <v>153000</v>
      </c>
      <c r="I25" s="1" t="s">
        <v>202</v>
      </c>
      <c r="J25" s="1" t="s">
        <v>152</v>
      </c>
      <c r="K25" s="1" t="s">
        <v>138</v>
      </c>
      <c r="L25" s="12">
        <v>153000</v>
      </c>
      <c r="M25" s="12">
        <v>153000</v>
      </c>
      <c r="N25" s="14">
        <v>403549001793</v>
      </c>
      <c r="O25" s="1" t="s">
        <v>167</v>
      </c>
      <c r="P25" s="1">
        <v>66017092598</v>
      </c>
      <c r="Q25" s="15">
        <v>24117</v>
      </c>
      <c r="R25" s="15">
        <v>24148</v>
      </c>
    </row>
    <row r="26" spans="2:14" ht="21">
      <c r="B26" s="10"/>
      <c r="C26" s="11"/>
      <c r="H26" s="12"/>
      <c r="L26" s="12"/>
      <c r="M26" s="12"/>
      <c r="N26" s="14"/>
    </row>
    <row r="27" spans="1:18" ht="21">
      <c r="A27" s="1" t="s">
        <v>150</v>
      </c>
      <c r="B27" s="10" t="s">
        <v>146</v>
      </c>
      <c r="C27" s="11" t="s">
        <v>51</v>
      </c>
      <c r="D27" s="1" t="s">
        <v>147</v>
      </c>
      <c r="E27" s="1" t="s">
        <v>148</v>
      </c>
      <c r="F27" s="1" t="s">
        <v>32</v>
      </c>
      <c r="G27" s="11" t="s">
        <v>170</v>
      </c>
      <c r="H27" s="12">
        <v>269000</v>
      </c>
      <c r="I27" s="1" t="s">
        <v>202</v>
      </c>
      <c r="J27" s="1" t="s">
        <v>152</v>
      </c>
      <c r="K27" s="1" t="s">
        <v>138</v>
      </c>
      <c r="L27" s="12">
        <v>269000</v>
      </c>
      <c r="M27" s="12">
        <v>269000</v>
      </c>
      <c r="N27" s="14">
        <v>3401800095539</v>
      </c>
      <c r="O27" s="1" t="s">
        <v>171</v>
      </c>
      <c r="P27" s="1">
        <v>66017384726</v>
      </c>
      <c r="Q27" s="15">
        <v>24139</v>
      </c>
      <c r="R27" s="15">
        <v>24229</v>
      </c>
    </row>
    <row r="28" spans="2:14" ht="21">
      <c r="B28" s="10"/>
      <c r="C28" s="11"/>
      <c r="H28" s="12"/>
      <c r="L28" s="12"/>
      <c r="M28" s="12"/>
      <c r="N28" s="14"/>
    </row>
    <row r="29" spans="1:18" ht="21">
      <c r="A29" s="1" t="s">
        <v>150</v>
      </c>
      <c r="B29" s="10" t="s">
        <v>146</v>
      </c>
      <c r="C29" s="11" t="s">
        <v>51</v>
      </c>
      <c r="D29" s="1" t="s">
        <v>147</v>
      </c>
      <c r="E29" s="1" t="s">
        <v>148</v>
      </c>
      <c r="F29" s="1" t="s">
        <v>32</v>
      </c>
      <c r="G29" s="11" t="s">
        <v>172</v>
      </c>
      <c r="H29" s="12">
        <v>200000</v>
      </c>
      <c r="I29" s="1" t="s">
        <v>202</v>
      </c>
      <c r="J29" s="1" t="s">
        <v>152</v>
      </c>
      <c r="K29" s="1" t="s">
        <v>138</v>
      </c>
      <c r="L29" s="12">
        <v>200000</v>
      </c>
      <c r="M29" s="12">
        <v>200000</v>
      </c>
      <c r="N29" s="14">
        <v>3401800095539</v>
      </c>
      <c r="O29" s="1" t="s">
        <v>171</v>
      </c>
      <c r="P29" s="1">
        <v>6601756502364</v>
      </c>
      <c r="Q29" s="15">
        <v>24139</v>
      </c>
      <c r="R29" s="15">
        <v>24229</v>
      </c>
    </row>
    <row r="30" spans="2:14" ht="21">
      <c r="B30" s="10"/>
      <c r="C30" s="11"/>
      <c r="H30" s="12"/>
      <c r="L30" s="12"/>
      <c r="M30" s="12"/>
      <c r="N30" s="14"/>
    </row>
    <row r="31" spans="1:18" ht="21">
      <c r="A31" s="1" t="s">
        <v>150</v>
      </c>
      <c r="B31" s="10" t="s">
        <v>146</v>
      </c>
      <c r="C31" s="11" t="s">
        <v>51</v>
      </c>
      <c r="D31" s="1" t="s">
        <v>147</v>
      </c>
      <c r="E31" s="1" t="s">
        <v>148</v>
      </c>
      <c r="F31" s="1" t="s">
        <v>32</v>
      </c>
      <c r="G31" s="1" t="s">
        <v>173</v>
      </c>
      <c r="H31" s="12">
        <v>99000</v>
      </c>
      <c r="I31" s="1" t="s">
        <v>202</v>
      </c>
      <c r="J31" s="1" t="s">
        <v>152</v>
      </c>
      <c r="K31" s="1" t="s">
        <v>138</v>
      </c>
      <c r="L31" s="12">
        <v>99000</v>
      </c>
      <c r="M31" s="12">
        <v>99000</v>
      </c>
      <c r="N31" s="14">
        <v>403549001793</v>
      </c>
      <c r="O31" s="1" t="s">
        <v>167</v>
      </c>
      <c r="P31" s="1">
        <v>66027107947</v>
      </c>
      <c r="Q31" s="15">
        <v>24145</v>
      </c>
      <c r="R31" s="15">
        <v>24147</v>
      </c>
    </row>
    <row r="32" spans="8:14" ht="21">
      <c r="H32" s="12"/>
      <c r="L32" s="12"/>
      <c r="M32" s="12"/>
      <c r="N32" s="14"/>
    </row>
    <row r="33" spans="1:18" ht="21">
      <c r="A33" s="1" t="s">
        <v>150</v>
      </c>
      <c r="B33" s="10" t="s">
        <v>146</v>
      </c>
      <c r="C33" s="10" t="s">
        <v>51</v>
      </c>
      <c r="D33" s="1" t="s">
        <v>147</v>
      </c>
      <c r="E33" s="1" t="s">
        <v>148</v>
      </c>
      <c r="F33" s="1" t="s">
        <v>32</v>
      </c>
      <c r="G33" s="1" t="s">
        <v>174</v>
      </c>
      <c r="H33" s="12">
        <v>99000</v>
      </c>
      <c r="I33" s="1" t="s">
        <v>202</v>
      </c>
      <c r="J33" s="1" t="s">
        <v>152</v>
      </c>
      <c r="K33" s="1" t="s">
        <v>138</v>
      </c>
      <c r="L33" s="12">
        <v>99000</v>
      </c>
      <c r="M33" s="12">
        <v>99000</v>
      </c>
      <c r="N33" s="14">
        <v>403549001793</v>
      </c>
      <c r="O33" s="1" t="s">
        <v>167</v>
      </c>
      <c r="P33" s="1">
        <v>66027252024</v>
      </c>
      <c r="Q33" s="15">
        <v>24153</v>
      </c>
      <c r="R33" s="15">
        <v>24183</v>
      </c>
    </row>
    <row r="34" spans="2:14" ht="21">
      <c r="B34" s="10"/>
      <c r="C34" s="10"/>
      <c r="H34" s="12"/>
      <c r="L34" s="12"/>
      <c r="M34" s="12"/>
      <c r="N34" s="14"/>
    </row>
    <row r="35" spans="1:18" ht="21">
      <c r="A35" s="1" t="s">
        <v>150</v>
      </c>
      <c r="B35" s="10" t="s">
        <v>146</v>
      </c>
      <c r="C35" s="10" t="s">
        <v>51</v>
      </c>
      <c r="D35" s="1" t="s">
        <v>147</v>
      </c>
      <c r="E35" s="1" t="s">
        <v>148</v>
      </c>
      <c r="F35" s="1" t="s">
        <v>32</v>
      </c>
      <c r="G35" s="1" t="s">
        <v>175</v>
      </c>
      <c r="H35" s="12">
        <v>160000</v>
      </c>
      <c r="I35" s="1" t="s">
        <v>202</v>
      </c>
      <c r="J35" s="1" t="s">
        <v>152</v>
      </c>
      <c r="K35" s="1" t="s">
        <v>138</v>
      </c>
      <c r="L35" s="12">
        <v>160000</v>
      </c>
      <c r="M35" s="12">
        <v>160000</v>
      </c>
      <c r="N35" s="14">
        <v>403555003069</v>
      </c>
      <c r="O35" s="1" t="s">
        <v>176</v>
      </c>
      <c r="P35" s="1">
        <v>66027253048</v>
      </c>
      <c r="Q35" s="15">
        <v>24153</v>
      </c>
      <c r="R35" s="15">
        <v>24183</v>
      </c>
    </row>
    <row r="36" spans="2:14" ht="21">
      <c r="B36" s="10"/>
      <c r="C36" s="10"/>
      <c r="H36" s="12"/>
      <c r="L36" s="12"/>
      <c r="M36" s="12"/>
      <c r="N36" s="14"/>
    </row>
    <row r="37" spans="1:18" ht="21">
      <c r="A37" s="1" t="s">
        <v>150</v>
      </c>
      <c r="B37" s="10" t="s">
        <v>146</v>
      </c>
      <c r="C37" s="10" t="s">
        <v>51</v>
      </c>
      <c r="D37" s="1" t="s">
        <v>147</v>
      </c>
      <c r="E37" s="1" t="s">
        <v>148</v>
      </c>
      <c r="F37" s="1" t="s">
        <v>32</v>
      </c>
      <c r="G37" s="1" t="s">
        <v>174</v>
      </c>
      <c r="H37" s="12">
        <v>99000</v>
      </c>
      <c r="I37" s="1" t="s">
        <v>202</v>
      </c>
      <c r="J37" s="1" t="s">
        <v>152</v>
      </c>
      <c r="K37" s="1" t="s">
        <v>138</v>
      </c>
      <c r="L37" s="12">
        <v>99000</v>
      </c>
      <c r="M37" s="12">
        <v>99000</v>
      </c>
      <c r="N37" s="14">
        <v>403549001793</v>
      </c>
      <c r="O37" s="1" t="s">
        <v>167</v>
      </c>
      <c r="P37" s="1">
        <v>66027358629</v>
      </c>
      <c r="Q37" s="15">
        <v>24160</v>
      </c>
      <c r="R37" s="15">
        <v>24191</v>
      </c>
    </row>
    <row r="38" spans="2:14" ht="21">
      <c r="B38" s="10"/>
      <c r="C38" s="10"/>
      <c r="H38" s="12"/>
      <c r="L38" s="12"/>
      <c r="M38" s="12"/>
      <c r="N38" s="14"/>
    </row>
    <row r="39" spans="1:18" ht="21">
      <c r="A39" s="1" t="s">
        <v>150</v>
      </c>
      <c r="B39" s="10" t="s">
        <v>146</v>
      </c>
      <c r="C39" s="10" t="s">
        <v>51</v>
      </c>
      <c r="D39" s="1" t="s">
        <v>147</v>
      </c>
      <c r="E39" s="1" t="s">
        <v>148</v>
      </c>
      <c r="F39" s="1" t="s">
        <v>32</v>
      </c>
      <c r="G39" s="1" t="s">
        <v>177</v>
      </c>
      <c r="H39" s="12">
        <v>68000</v>
      </c>
      <c r="I39" s="1" t="s">
        <v>202</v>
      </c>
      <c r="J39" s="1" t="s">
        <v>152</v>
      </c>
      <c r="K39" s="1" t="s">
        <v>138</v>
      </c>
      <c r="L39" s="12">
        <v>68000</v>
      </c>
      <c r="M39" s="12">
        <v>68000</v>
      </c>
      <c r="N39" s="14">
        <v>403549001793</v>
      </c>
      <c r="O39" s="1" t="s">
        <v>167</v>
      </c>
      <c r="P39" s="1">
        <v>66027361248</v>
      </c>
      <c r="Q39" s="15">
        <v>24160</v>
      </c>
      <c r="R39" s="15">
        <v>24220</v>
      </c>
    </row>
    <row r="40" spans="2:14" ht="21">
      <c r="B40" s="10"/>
      <c r="C40" s="10"/>
      <c r="H40" s="12"/>
      <c r="L40" s="12"/>
      <c r="M40" s="12"/>
      <c r="N40" s="14"/>
    </row>
    <row r="41" spans="1:18" ht="21">
      <c r="A41" s="1" t="s">
        <v>150</v>
      </c>
      <c r="B41" s="10" t="s">
        <v>146</v>
      </c>
      <c r="C41" s="10" t="s">
        <v>51</v>
      </c>
      <c r="D41" s="1" t="s">
        <v>147</v>
      </c>
      <c r="E41" s="1" t="s">
        <v>148</v>
      </c>
      <c r="F41" s="1" t="s">
        <v>32</v>
      </c>
      <c r="G41" s="1" t="s">
        <v>178</v>
      </c>
      <c r="H41" s="12">
        <v>89124.84</v>
      </c>
      <c r="I41" s="1" t="s">
        <v>202</v>
      </c>
      <c r="J41" s="1" t="s">
        <v>152</v>
      </c>
      <c r="K41" s="1" t="s">
        <v>138</v>
      </c>
      <c r="L41" s="12">
        <v>89124.84</v>
      </c>
      <c r="M41" s="12">
        <v>89124.84</v>
      </c>
      <c r="N41" s="14">
        <v>403551000391</v>
      </c>
      <c r="O41" s="1" t="s">
        <v>179</v>
      </c>
      <c r="P41" s="1">
        <v>66027451052</v>
      </c>
      <c r="Q41" s="15">
        <v>24165</v>
      </c>
      <c r="R41" s="15">
        <v>24255</v>
      </c>
    </row>
    <row r="42" spans="2:14" ht="21">
      <c r="B42" s="10"/>
      <c r="C42" s="10"/>
      <c r="H42" s="12"/>
      <c r="L42" s="12"/>
      <c r="M42" s="12"/>
      <c r="N42" s="14"/>
    </row>
    <row r="43" spans="1:18" ht="21">
      <c r="A43" s="1" t="s">
        <v>150</v>
      </c>
      <c r="B43" s="10" t="s">
        <v>146</v>
      </c>
      <c r="C43" s="10" t="s">
        <v>51</v>
      </c>
      <c r="D43" s="1" t="s">
        <v>147</v>
      </c>
      <c r="E43" s="1" t="s">
        <v>148</v>
      </c>
      <c r="F43" s="1" t="s">
        <v>32</v>
      </c>
      <c r="G43" s="1" t="s">
        <v>180</v>
      </c>
      <c r="H43" s="12">
        <v>101757.71</v>
      </c>
      <c r="I43" s="1" t="s">
        <v>202</v>
      </c>
      <c r="J43" s="1" t="s">
        <v>152</v>
      </c>
      <c r="K43" s="1" t="s">
        <v>138</v>
      </c>
      <c r="L43" s="12">
        <v>101757.71</v>
      </c>
      <c r="M43" s="12">
        <v>101757.71</v>
      </c>
      <c r="N43" s="14">
        <v>403549001793</v>
      </c>
      <c r="O43" s="1" t="s">
        <v>167</v>
      </c>
      <c r="P43" s="1">
        <v>6602744652</v>
      </c>
      <c r="Q43" s="15">
        <v>24162</v>
      </c>
      <c r="R43" s="15">
        <v>24252</v>
      </c>
    </row>
    <row r="44" spans="2:14" ht="21">
      <c r="B44" s="10"/>
      <c r="C44" s="10"/>
      <c r="H44" s="12"/>
      <c r="L44" s="12"/>
      <c r="M44" s="12"/>
      <c r="N44" s="14"/>
    </row>
    <row r="45" spans="1:18" ht="21">
      <c r="A45" s="1" t="s">
        <v>150</v>
      </c>
      <c r="B45" s="10" t="s">
        <v>146</v>
      </c>
      <c r="C45" s="10" t="s">
        <v>51</v>
      </c>
      <c r="D45" s="1" t="s">
        <v>147</v>
      </c>
      <c r="E45" s="1" t="s">
        <v>148</v>
      </c>
      <c r="F45" s="1" t="s">
        <v>32</v>
      </c>
      <c r="G45" s="1" t="s">
        <v>181</v>
      </c>
      <c r="H45" s="12">
        <v>99000</v>
      </c>
      <c r="I45" s="1" t="s">
        <v>202</v>
      </c>
      <c r="J45" s="1" t="s">
        <v>152</v>
      </c>
      <c r="K45" s="1" t="s">
        <v>138</v>
      </c>
      <c r="L45" s="12">
        <v>99000</v>
      </c>
      <c r="M45" s="12">
        <v>99000</v>
      </c>
      <c r="N45" s="14">
        <v>403549001793</v>
      </c>
      <c r="O45" s="1" t="s">
        <v>167</v>
      </c>
      <c r="P45" s="1">
        <v>66027558603</v>
      </c>
      <c r="Q45" s="15">
        <v>24168</v>
      </c>
      <c r="R45" s="15">
        <v>24198</v>
      </c>
    </row>
    <row r="46" spans="2:14" ht="21">
      <c r="B46" s="10"/>
      <c r="C46" s="10"/>
      <c r="H46" s="12"/>
      <c r="L46" s="12"/>
      <c r="M46" s="12"/>
      <c r="N46" s="14"/>
    </row>
    <row r="47" spans="1:18" ht="21">
      <c r="A47" s="1" t="s">
        <v>150</v>
      </c>
      <c r="B47" s="10" t="s">
        <v>146</v>
      </c>
      <c r="C47" s="10" t="s">
        <v>51</v>
      </c>
      <c r="D47" s="1" t="s">
        <v>147</v>
      </c>
      <c r="E47" s="1" t="s">
        <v>148</v>
      </c>
      <c r="F47" s="1" t="s">
        <v>32</v>
      </c>
      <c r="G47" s="1" t="s">
        <v>181</v>
      </c>
      <c r="H47" s="12">
        <v>99000</v>
      </c>
      <c r="I47" s="1" t="s">
        <v>202</v>
      </c>
      <c r="J47" s="1" t="s">
        <v>152</v>
      </c>
      <c r="K47" s="1" t="s">
        <v>138</v>
      </c>
      <c r="L47" s="12">
        <v>99000</v>
      </c>
      <c r="M47" s="12">
        <v>99000</v>
      </c>
      <c r="N47" s="14">
        <v>403549001793</v>
      </c>
      <c r="O47" s="1" t="s">
        <v>167</v>
      </c>
      <c r="P47" s="1">
        <v>66027566789</v>
      </c>
      <c r="Q47" s="15">
        <v>24168</v>
      </c>
      <c r="R47" s="15">
        <v>24198</v>
      </c>
    </row>
    <row r="48" spans="2:14" ht="21">
      <c r="B48" s="10"/>
      <c r="C48" s="10"/>
      <c r="H48" s="12"/>
      <c r="L48" s="12"/>
      <c r="M48" s="12"/>
      <c r="N48" s="14"/>
    </row>
    <row r="49" spans="1:18" ht="21">
      <c r="A49" s="1" t="s">
        <v>150</v>
      </c>
      <c r="B49" s="10" t="s">
        <v>146</v>
      </c>
      <c r="C49" s="10" t="s">
        <v>51</v>
      </c>
      <c r="D49" s="1" t="s">
        <v>147</v>
      </c>
      <c r="E49" s="1" t="s">
        <v>148</v>
      </c>
      <c r="F49" s="1" t="s">
        <v>32</v>
      </c>
      <c r="G49" s="1" t="s">
        <v>182</v>
      </c>
      <c r="H49" s="12">
        <v>107267</v>
      </c>
      <c r="I49" s="1" t="s">
        <v>202</v>
      </c>
      <c r="J49" s="1" t="s">
        <v>152</v>
      </c>
      <c r="K49" s="1" t="s">
        <v>138</v>
      </c>
      <c r="L49" s="12">
        <v>107267</v>
      </c>
      <c r="M49" s="12">
        <v>107267</v>
      </c>
      <c r="N49" s="14">
        <v>403555003069</v>
      </c>
      <c r="O49" s="1" t="s">
        <v>176</v>
      </c>
      <c r="P49" s="1">
        <v>66027576092</v>
      </c>
      <c r="Q49" s="15">
        <v>24173</v>
      </c>
      <c r="R49" s="15">
        <v>24263</v>
      </c>
    </row>
    <row r="50" spans="2:14" ht="21">
      <c r="B50" s="10"/>
      <c r="C50" s="10"/>
      <c r="H50" s="12"/>
      <c r="L50" s="12"/>
      <c r="M50" s="12"/>
      <c r="N50" s="14"/>
    </row>
    <row r="51" spans="1:18" ht="21">
      <c r="A51" s="1" t="s">
        <v>150</v>
      </c>
      <c r="B51" s="10" t="s">
        <v>146</v>
      </c>
      <c r="C51" s="10" t="s">
        <v>51</v>
      </c>
      <c r="D51" s="1" t="s">
        <v>147</v>
      </c>
      <c r="E51" s="1" t="s">
        <v>148</v>
      </c>
      <c r="F51" s="1" t="s">
        <v>32</v>
      </c>
      <c r="G51" s="1" t="s">
        <v>183</v>
      </c>
      <c r="H51" s="12">
        <v>175000</v>
      </c>
      <c r="I51" s="1" t="s">
        <v>202</v>
      </c>
      <c r="J51" s="1" t="s">
        <v>152</v>
      </c>
      <c r="K51" s="1" t="s">
        <v>138</v>
      </c>
      <c r="L51" s="12">
        <v>175000</v>
      </c>
      <c r="M51" s="12">
        <v>175000</v>
      </c>
      <c r="N51" s="14">
        <v>403549001793</v>
      </c>
      <c r="O51" s="1" t="s">
        <v>167</v>
      </c>
      <c r="P51" s="1">
        <v>66037110785</v>
      </c>
      <c r="Q51" s="15">
        <v>24175</v>
      </c>
      <c r="R51" s="15">
        <v>24265</v>
      </c>
    </row>
    <row r="52" spans="2:14" ht="21">
      <c r="B52" s="10"/>
      <c r="C52" s="10"/>
      <c r="H52" s="12"/>
      <c r="L52" s="12"/>
      <c r="M52" s="12"/>
      <c r="N52" s="14"/>
    </row>
    <row r="53" spans="1:18" ht="21">
      <c r="A53" s="1" t="s">
        <v>150</v>
      </c>
      <c r="B53" s="10" t="s">
        <v>146</v>
      </c>
      <c r="C53" s="10" t="s">
        <v>51</v>
      </c>
      <c r="D53" s="1" t="s">
        <v>147</v>
      </c>
      <c r="E53" s="1" t="s">
        <v>148</v>
      </c>
      <c r="F53" s="1" t="s">
        <v>32</v>
      </c>
      <c r="G53" s="1" t="s">
        <v>184</v>
      </c>
      <c r="H53" s="12">
        <v>300000</v>
      </c>
      <c r="I53" s="1" t="s">
        <v>202</v>
      </c>
      <c r="J53" s="1" t="s">
        <v>152</v>
      </c>
      <c r="K53" s="1" t="s">
        <v>138</v>
      </c>
      <c r="L53" s="12">
        <v>300000</v>
      </c>
      <c r="M53" s="12">
        <v>300000</v>
      </c>
      <c r="N53" s="14">
        <v>403549001793</v>
      </c>
      <c r="O53" s="1" t="s">
        <v>167</v>
      </c>
      <c r="P53" s="1">
        <v>66037107743</v>
      </c>
      <c r="Q53" s="15">
        <v>24175</v>
      </c>
      <c r="R53" s="15">
        <v>24265</v>
      </c>
    </row>
    <row r="54" spans="8:14" ht="21">
      <c r="H54" s="12"/>
      <c r="L54" s="12"/>
      <c r="M54" s="12"/>
      <c r="N54" s="14"/>
    </row>
    <row r="55" spans="1:18" ht="21">
      <c r="A55" s="1" t="s">
        <v>150</v>
      </c>
      <c r="B55" s="10" t="s">
        <v>146</v>
      </c>
      <c r="C55" s="10" t="s">
        <v>51</v>
      </c>
      <c r="D55" s="1" t="s">
        <v>147</v>
      </c>
      <c r="E55" s="1" t="s">
        <v>148</v>
      </c>
      <c r="F55" s="1" t="s">
        <v>32</v>
      </c>
      <c r="G55" s="1" t="s">
        <v>185</v>
      </c>
      <c r="H55" s="12">
        <v>120000</v>
      </c>
      <c r="I55" s="1" t="s">
        <v>202</v>
      </c>
      <c r="J55" s="1" t="s">
        <v>152</v>
      </c>
      <c r="K55" s="1" t="s">
        <v>138</v>
      </c>
      <c r="L55" s="12">
        <v>120000</v>
      </c>
      <c r="M55" s="12">
        <v>120000</v>
      </c>
      <c r="N55" s="14">
        <v>403550001688</v>
      </c>
      <c r="O55" s="1" t="s">
        <v>186</v>
      </c>
      <c r="P55" s="1">
        <v>66037162001</v>
      </c>
      <c r="Q55" s="15">
        <v>24176</v>
      </c>
      <c r="R55" s="15">
        <v>24266</v>
      </c>
    </row>
    <row r="56" spans="2:14" ht="21">
      <c r="B56" s="10"/>
      <c r="C56" s="10"/>
      <c r="H56" s="12"/>
      <c r="L56" s="12"/>
      <c r="M56" s="12"/>
      <c r="N56" s="14"/>
    </row>
    <row r="57" spans="1:18" ht="21">
      <c r="A57" s="1" t="s">
        <v>150</v>
      </c>
      <c r="B57" s="10" t="s">
        <v>146</v>
      </c>
      <c r="C57" s="10" t="s">
        <v>51</v>
      </c>
      <c r="D57" s="1" t="s">
        <v>147</v>
      </c>
      <c r="E57" s="1" t="s">
        <v>148</v>
      </c>
      <c r="F57" s="1" t="s">
        <v>32</v>
      </c>
      <c r="G57" s="11" t="s">
        <v>187</v>
      </c>
      <c r="H57" s="12">
        <v>136830.63</v>
      </c>
      <c r="I57" s="1" t="s">
        <v>202</v>
      </c>
      <c r="J57" s="1" t="s">
        <v>152</v>
      </c>
      <c r="K57" s="1" t="s">
        <v>138</v>
      </c>
      <c r="L57" s="12">
        <v>136830.63</v>
      </c>
      <c r="M57" s="12">
        <v>136830.63</v>
      </c>
      <c r="N57" s="14">
        <v>403551000391</v>
      </c>
      <c r="O57" s="1" t="s">
        <v>179</v>
      </c>
      <c r="P57" s="1">
        <v>66037190223</v>
      </c>
      <c r="Q57" s="15">
        <v>24182</v>
      </c>
      <c r="R57" s="15">
        <v>24220</v>
      </c>
    </row>
    <row r="58" spans="2:14" ht="21">
      <c r="B58" s="10"/>
      <c r="C58" s="10"/>
      <c r="H58" s="12"/>
      <c r="L58" s="12"/>
      <c r="M58" s="12"/>
      <c r="N58" s="14"/>
    </row>
    <row r="59" spans="1:18" ht="21">
      <c r="A59" s="1" t="s">
        <v>150</v>
      </c>
      <c r="B59" s="10" t="s">
        <v>146</v>
      </c>
      <c r="C59" s="10" t="s">
        <v>51</v>
      </c>
      <c r="D59" s="1" t="s">
        <v>147</v>
      </c>
      <c r="E59" s="1" t="s">
        <v>148</v>
      </c>
      <c r="F59" s="1" t="s">
        <v>32</v>
      </c>
      <c r="G59" s="1" t="s">
        <v>188</v>
      </c>
      <c r="H59" s="12">
        <v>49000</v>
      </c>
      <c r="I59" s="1" t="s">
        <v>202</v>
      </c>
      <c r="J59" s="1" t="s">
        <v>152</v>
      </c>
      <c r="K59" s="1" t="s">
        <v>138</v>
      </c>
      <c r="L59" s="12">
        <v>49000</v>
      </c>
      <c r="M59" s="12">
        <v>49000</v>
      </c>
      <c r="N59" s="14">
        <v>403549001793</v>
      </c>
      <c r="O59" s="1" t="s">
        <v>167</v>
      </c>
      <c r="P59" s="1">
        <v>66037600126</v>
      </c>
      <c r="Q59" s="15">
        <v>24196</v>
      </c>
      <c r="R59" s="15">
        <v>24226</v>
      </c>
    </row>
    <row r="60" spans="2:14" ht="21">
      <c r="B60" s="10"/>
      <c r="C60" s="10"/>
      <c r="H60" s="12"/>
      <c r="L60" s="12"/>
      <c r="M60" s="12"/>
      <c r="N60" s="14"/>
    </row>
    <row r="61" spans="1:18" ht="21">
      <c r="A61" s="1" t="s">
        <v>150</v>
      </c>
      <c r="B61" s="10" t="s">
        <v>146</v>
      </c>
      <c r="C61" s="10" t="s">
        <v>51</v>
      </c>
      <c r="D61" s="1" t="s">
        <v>147</v>
      </c>
      <c r="E61" s="1" t="s">
        <v>148</v>
      </c>
      <c r="F61" s="1" t="s">
        <v>32</v>
      </c>
      <c r="G61" s="16" t="s">
        <v>189</v>
      </c>
      <c r="H61" s="12">
        <v>300000</v>
      </c>
      <c r="I61" s="1" t="s">
        <v>202</v>
      </c>
      <c r="J61" s="1" t="s">
        <v>152</v>
      </c>
      <c r="K61" s="1" t="s">
        <v>138</v>
      </c>
      <c r="L61" s="12">
        <v>300000</v>
      </c>
      <c r="M61" s="12">
        <v>300000</v>
      </c>
      <c r="N61" s="14">
        <v>3401000088783</v>
      </c>
      <c r="O61" s="1" t="s">
        <v>190</v>
      </c>
      <c r="P61" s="1">
        <v>66037569324</v>
      </c>
      <c r="Q61" s="15">
        <v>24201</v>
      </c>
      <c r="R61" s="15">
        <v>24261</v>
      </c>
    </row>
    <row r="62" spans="2:14" ht="21">
      <c r="B62" s="10"/>
      <c r="C62" s="10"/>
      <c r="H62" s="12"/>
      <c r="L62" s="12"/>
      <c r="M62" s="12"/>
      <c r="N62" s="14"/>
    </row>
    <row r="63" spans="1:18" ht="21">
      <c r="A63" s="1" t="s">
        <v>150</v>
      </c>
      <c r="B63" s="10" t="s">
        <v>146</v>
      </c>
      <c r="C63" s="10" t="s">
        <v>51</v>
      </c>
      <c r="D63" s="1" t="s">
        <v>147</v>
      </c>
      <c r="E63" s="1" t="s">
        <v>148</v>
      </c>
      <c r="F63" s="1" t="s">
        <v>32</v>
      </c>
      <c r="G63" s="1" t="s">
        <v>191</v>
      </c>
      <c r="H63" s="12">
        <v>73000</v>
      </c>
      <c r="I63" s="1" t="s">
        <v>202</v>
      </c>
      <c r="J63" s="1" t="s">
        <v>152</v>
      </c>
      <c r="K63" s="1" t="s">
        <v>138</v>
      </c>
      <c r="L63" s="12">
        <v>73000</v>
      </c>
      <c r="M63" s="12">
        <v>73000</v>
      </c>
      <c r="N63" s="14">
        <v>403549001793</v>
      </c>
      <c r="O63" s="1" t="s">
        <v>167</v>
      </c>
      <c r="P63" s="1">
        <v>66059232229</v>
      </c>
      <c r="Q63" s="15">
        <v>24243</v>
      </c>
      <c r="R63" s="15">
        <v>24333</v>
      </c>
    </row>
    <row r="64" spans="2:14" ht="21">
      <c r="B64" s="10"/>
      <c r="C64" s="10"/>
      <c r="H64" s="12"/>
      <c r="L64" s="12"/>
      <c r="M64" s="12"/>
      <c r="N64" s="14"/>
    </row>
    <row r="65" spans="1:18" ht="21">
      <c r="A65" s="1" t="s">
        <v>150</v>
      </c>
      <c r="B65" s="10" t="s">
        <v>146</v>
      </c>
      <c r="C65" s="10" t="s">
        <v>51</v>
      </c>
      <c r="D65" s="1" t="s">
        <v>147</v>
      </c>
      <c r="E65" s="1" t="s">
        <v>148</v>
      </c>
      <c r="F65" s="1" t="s">
        <v>32</v>
      </c>
      <c r="G65" s="1" t="s">
        <v>192</v>
      </c>
      <c r="H65" s="12">
        <v>100000</v>
      </c>
      <c r="I65" s="1" t="s">
        <v>202</v>
      </c>
      <c r="J65" s="1" t="s">
        <v>152</v>
      </c>
      <c r="K65" s="1" t="s">
        <v>138</v>
      </c>
      <c r="L65" s="12">
        <v>100000</v>
      </c>
      <c r="M65" s="12">
        <v>100000</v>
      </c>
      <c r="N65" s="14">
        <v>3401000088783</v>
      </c>
      <c r="O65" s="1" t="s">
        <v>190</v>
      </c>
      <c r="P65" s="1">
        <v>66059282055</v>
      </c>
      <c r="Q65" s="15">
        <v>24250</v>
      </c>
      <c r="R65" s="15">
        <v>24281</v>
      </c>
    </row>
    <row r="66" spans="2:14" ht="21">
      <c r="B66" s="10"/>
      <c r="C66" s="10"/>
      <c r="H66" s="12"/>
      <c r="L66" s="12"/>
      <c r="M66" s="12"/>
      <c r="N66" s="14"/>
    </row>
    <row r="67" spans="1:18" ht="21">
      <c r="A67" s="1" t="s">
        <v>150</v>
      </c>
      <c r="B67" s="10" t="s">
        <v>146</v>
      </c>
      <c r="C67" s="10" t="s">
        <v>51</v>
      </c>
      <c r="D67" s="1" t="s">
        <v>147</v>
      </c>
      <c r="E67" s="1" t="s">
        <v>148</v>
      </c>
      <c r="F67" s="1" t="s">
        <v>32</v>
      </c>
      <c r="G67" s="11" t="s">
        <v>172</v>
      </c>
      <c r="H67" s="12">
        <v>51225.01</v>
      </c>
      <c r="I67" s="1" t="s">
        <v>202</v>
      </c>
      <c r="J67" s="1" t="s">
        <v>152</v>
      </c>
      <c r="K67" s="1" t="s">
        <v>138</v>
      </c>
      <c r="L67" s="12">
        <v>51225.01</v>
      </c>
      <c r="M67" s="12">
        <v>51225.01</v>
      </c>
      <c r="N67" s="14">
        <v>403549001793</v>
      </c>
      <c r="O67" s="1" t="s">
        <v>167</v>
      </c>
      <c r="P67" s="1">
        <v>66069489217</v>
      </c>
      <c r="Q67" s="15">
        <v>24225</v>
      </c>
      <c r="R67" s="15">
        <v>24316</v>
      </c>
    </row>
    <row r="68" spans="2:14" ht="21">
      <c r="B68" s="10"/>
      <c r="C68" s="10"/>
      <c r="H68" s="12"/>
      <c r="L68" s="12"/>
      <c r="M68" s="12"/>
      <c r="N68" s="14"/>
    </row>
    <row r="69" spans="1:18" ht="21">
      <c r="A69" s="1" t="s">
        <v>150</v>
      </c>
      <c r="B69" s="10" t="s">
        <v>146</v>
      </c>
      <c r="C69" s="10" t="s">
        <v>51</v>
      </c>
      <c r="D69" s="1" t="s">
        <v>147</v>
      </c>
      <c r="E69" s="1" t="s">
        <v>148</v>
      </c>
      <c r="F69" s="1" t="s">
        <v>32</v>
      </c>
      <c r="G69" s="1" t="s">
        <v>193</v>
      </c>
      <c r="H69" s="12">
        <v>27834.83</v>
      </c>
      <c r="I69" s="1" t="s">
        <v>202</v>
      </c>
      <c r="J69" s="1" t="s">
        <v>152</v>
      </c>
      <c r="K69" s="1" t="s">
        <v>138</v>
      </c>
      <c r="L69" s="12">
        <v>27834.83</v>
      </c>
      <c r="M69" s="12">
        <v>27834.83</v>
      </c>
      <c r="N69" s="14">
        <v>3670100615570</v>
      </c>
      <c r="O69" s="1" t="s">
        <v>194</v>
      </c>
      <c r="P69" s="1">
        <v>66069621633</v>
      </c>
      <c r="Q69" s="15">
        <v>24294</v>
      </c>
      <c r="R69" s="15">
        <v>24306</v>
      </c>
    </row>
    <row r="70" spans="2:14" ht="21">
      <c r="B70" s="10"/>
      <c r="C70" s="10"/>
      <c r="H70" s="12"/>
      <c r="L70" s="12"/>
      <c r="M70" s="12"/>
      <c r="N70" s="14"/>
    </row>
    <row r="71" spans="1:18" ht="21">
      <c r="A71" s="1" t="s">
        <v>150</v>
      </c>
      <c r="B71" s="10" t="s">
        <v>146</v>
      </c>
      <c r="C71" s="10" t="s">
        <v>51</v>
      </c>
      <c r="D71" s="1" t="s">
        <v>147</v>
      </c>
      <c r="E71" s="1" t="s">
        <v>148</v>
      </c>
      <c r="F71" s="1" t="s">
        <v>32</v>
      </c>
      <c r="G71" s="16" t="s">
        <v>195</v>
      </c>
      <c r="H71" s="12">
        <v>85640.16</v>
      </c>
      <c r="I71" s="1" t="s">
        <v>202</v>
      </c>
      <c r="J71" s="1" t="s">
        <v>152</v>
      </c>
      <c r="K71" s="1" t="s">
        <v>138</v>
      </c>
      <c r="L71" s="12">
        <v>85640.16</v>
      </c>
      <c r="M71" s="12">
        <v>85640.16</v>
      </c>
      <c r="N71" s="14">
        <v>403549001793</v>
      </c>
      <c r="O71" s="1" t="s">
        <v>167</v>
      </c>
      <c r="P71" s="1">
        <v>66079211357</v>
      </c>
      <c r="Q71" s="15">
        <v>24300</v>
      </c>
      <c r="R71" s="15">
        <v>24330</v>
      </c>
    </row>
    <row r="72" spans="2:14" ht="21">
      <c r="B72" s="10"/>
      <c r="C72" s="10"/>
      <c r="H72" s="12"/>
      <c r="L72" s="12"/>
      <c r="M72" s="12"/>
      <c r="N72" s="14"/>
    </row>
    <row r="73" spans="1:18" ht="21">
      <c r="A73" s="1" t="s">
        <v>150</v>
      </c>
      <c r="B73" s="10" t="s">
        <v>146</v>
      </c>
      <c r="C73" s="10" t="s">
        <v>51</v>
      </c>
      <c r="D73" s="1" t="s">
        <v>147</v>
      </c>
      <c r="E73" s="1" t="s">
        <v>148</v>
      </c>
      <c r="F73" s="1" t="s">
        <v>32</v>
      </c>
      <c r="G73" s="1" t="s">
        <v>196</v>
      </c>
      <c r="H73" s="12">
        <v>51529.25</v>
      </c>
      <c r="I73" s="1" t="s">
        <v>202</v>
      </c>
      <c r="J73" s="1" t="s">
        <v>152</v>
      </c>
      <c r="K73" s="1" t="s">
        <v>138</v>
      </c>
      <c r="L73" s="12">
        <v>51529.25</v>
      </c>
      <c r="M73" s="12">
        <v>51529.25</v>
      </c>
      <c r="N73" s="14">
        <v>403549001793</v>
      </c>
      <c r="O73" s="1" t="s">
        <v>167</v>
      </c>
      <c r="P73" s="1">
        <v>660279232447</v>
      </c>
      <c r="Q73" s="15">
        <v>24300</v>
      </c>
      <c r="R73" s="15">
        <v>24330</v>
      </c>
    </row>
    <row r="74" spans="2:14" ht="21">
      <c r="B74" s="10"/>
      <c r="C74" s="10"/>
      <c r="H74" s="12"/>
      <c r="L74" s="12"/>
      <c r="M74" s="12"/>
      <c r="N74" s="14"/>
    </row>
    <row r="75" spans="1:18" ht="21">
      <c r="A75" s="1" t="s">
        <v>150</v>
      </c>
      <c r="B75" s="10" t="s">
        <v>146</v>
      </c>
      <c r="C75" s="10" t="s">
        <v>51</v>
      </c>
      <c r="D75" s="1" t="s">
        <v>147</v>
      </c>
      <c r="E75" s="1" t="s">
        <v>148</v>
      </c>
      <c r="F75" s="1" t="s">
        <v>32</v>
      </c>
      <c r="G75" s="16" t="s">
        <v>197</v>
      </c>
      <c r="H75" s="12">
        <v>109094.46</v>
      </c>
      <c r="I75" s="1" t="s">
        <v>202</v>
      </c>
      <c r="J75" s="1" t="s">
        <v>152</v>
      </c>
      <c r="K75" s="1" t="s">
        <v>138</v>
      </c>
      <c r="L75" s="12">
        <v>109094.46</v>
      </c>
      <c r="M75" s="12">
        <v>109094.46</v>
      </c>
      <c r="N75" s="14">
        <v>403549001793</v>
      </c>
      <c r="O75" s="1" t="s">
        <v>167</v>
      </c>
      <c r="P75" s="1">
        <v>66079425363</v>
      </c>
      <c r="Q75" s="15">
        <v>24300</v>
      </c>
      <c r="R75" s="15">
        <v>24369</v>
      </c>
    </row>
    <row r="76" spans="2:14" ht="21">
      <c r="B76" s="10"/>
      <c r="C76" s="10"/>
      <c r="F76" s="1" t="s">
        <v>149</v>
      </c>
      <c r="H76" s="12"/>
      <c r="I76" s="1" t="s">
        <v>149</v>
      </c>
      <c r="L76" s="12"/>
      <c r="M76" s="12"/>
      <c r="N76" s="14"/>
    </row>
    <row r="77" spans="1:18" ht="21">
      <c r="A77" s="1" t="s">
        <v>150</v>
      </c>
      <c r="B77" s="10" t="s">
        <v>146</v>
      </c>
      <c r="C77" s="10" t="s">
        <v>51</v>
      </c>
      <c r="D77" s="1" t="s">
        <v>147</v>
      </c>
      <c r="E77" s="1" t="s">
        <v>148</v>
      </c>
      <c r="F77" s="1" t="s">
        <v>32</v>
      </c>
      <c r="G77" s="1" t="s">
        <v>198</v>
      </c>
      <c r="H77" s="12">
        <v>52000</v>
      </c>
      <c r="I77" s="1" t="s">
        <v>202</v>
      </c>
      <c r="J77" s="1" t="s">
        <v>152</v>
      </c>
      <c r="K77" s="1" t="s">
        <v>138</v>
      </c>
      <c r="L77" s="12">
        <v>52000</v>
      </c>
      <c r="M77" s="12">
        <v>52000</v>
      </c>
      <c r="N77" s="14">
        <v>3359900092211</v>
      </c>
      <c r="O77" s="1" t="s">
        <v>199</v>
      </c>
      <c r="P77" s="1">
        <v>66089224527</v>
      </c>
      <c r="Q77" s="15">
        <v>24328</v>
      </c>
      <c r="R77" s="15">
        <v>24359</v>
      </c>
    </row>
    <row r="78" spans="2:14" ht="21">
      <c r="B78" s="10"/>
      <c r="C78" s="10"/>
      <c r="H78" s="12"/>
      <c r="I78" s="1" t="s">
        <v>149</v>
      </c>
      <c r="L78" s="12"/>
      <c r="M78" s="12"/>
      <c r="N78" s="14"/>
    </row>
    <row r="79" spans="1:18" ht="21">
      <c r="A79" s="1" t="s">
        <v>150</v>
      </c>
      <c r="B79" s="10" t="s">
        <v>146</v>
      </c>
      <c r="C79" s="10" t="s">
        <v>51</v>
      </c>
      <c r="D79" s="1" t="s">
        <v>147</v>
      </c>
      <c r="E79" s="1" t="s">
        <v>148</v>
      </c>
      <c r="F79" s="1" t="s">
        <v>32</v>
      </c>
      <c r="G79" s="1" t="s">
        <v>200</v>
      </c>
      <c r="H79" s="12">
        <v>51000</v>
      </c>
      <c r="I79" s="1" t="s">
        <v>202</v>
      </c>
      <c r="J79" s="1" t="s">
        <v>152</v>
      </c>
      <c r="K79" s="1" t="s">
        <v>138</v>
      </c>
      <c r="L79" s="12">
        <v>51000</v>
      </c>
      <c r="M79" s="12">
        <v>51000</v>
      </c>
      <c r="N79" s="14">
        <v>3670400203323</v>
      </c>
      <c r="O79" s="1" t="s">
        <v>201</v>
      </c>
      <c r="P79" s="1">
        <v>660895749807</v>
      </c>
      <c r="Q79" s="15">
        <v>24348</v>
      </c>
      <c r="R79" s="15">
        <v>24363</v>
      </c>
    </row>
    <row r="80" spans="8:14" ht="21">
      <c r="H80" s="12"/>
      <c r="L80" s="12"/>
      <c r="M80" s="12"/>
      <c r="N80" s="14"/>
    </row>
    <row r="81" spans="8:14" ht="21">
      <c r="H81" s="12"/>
      <c r="L81" s="12"/>
      <c r="M81" s="12"/>
      <c r="N81" s="14"/>
    </row>
    <row r="82" spans="8:14" ht="21">
      <c r="H82" s="12"/>
      <c r="L82" s="12"/>
      <c r="M82" s="12"/>
      <c r="N82" s="14"/>
    </row>
    <row r="83" spans="8:14" ht="21">
      <c r="H83" s="12"/>
      <c r="L83" s="12"/>
      <c r="M83" s="12"/>
      <c r="N83" s="14"/>
    </row>
    <row r="84" spans="8:14" ht="21">
      <c r="H84" s="12"/>
      <c r="L84" s="12"/>
      <c r="M84" s="12"/>
      <c r="N84" s="14"/>
    </row>
    <row r="85" spans="8:14" ht="21">
      <c r="H85" s="12"/>
      <c r="L85" s="12"/>
      <c r="M85" s="12"/>
      <c r="N85" s="14"/>
    </row>
    <row r="86" spans="8:14" ht="21">
      <c r="H86" s="12"/>
      <c r="L86" s="12"/>
      <c r="M86" s="12"/>
      <c r="N86" s="14"/>
    </row>
    <row r="87" spans="8:14" ht="21">
      <c r="H87" s="12"/>
      <c r="L87" s="12"/>
      <c r="M87" s="12"/>
      <c r="N87" s="14"/>
    </row>
    <row r="88" spans="8:14" ht="21">
      <c r="H88" s="12"/>
      <c r="L88" s="12"/>
      <c r="M88" s="12"/>
      <c r="N88" s="14"/>
    </row>
    <row r="89" spans="8:14" ht="21">
      <c r="H89" s="12"/>
      <c r="L89" s="12"/>
      <c r="M89" s="12"/>
      <c r="N89" s="14"/>
    </row>
    <row r="90" spans="8:14" ht="21">
      <c r="H90" s="12"/>
      <c r="L90" s="12"/>
      <c r="M90" s="12"/>
      <c r="N90" s="14"/>
    </row>
    <row r="91" spans="8:14" ht="21">
      <c r="H91" s="12"/>
      <c r="L91" s="12"/>
      <c r="M91" s="12"/>
      <c r="N91" s="14"/>
    </row>
    <row r="92" spans="8:14" ht="21">
      <c r="H92" s="12"/>
      <c r="L92" s="12"/>
      <c r="M92" s="12"/>
      <c r="N92" s="14"/>
    </row>
    <row r="93" spans="8:14" ht="21">
      <c r="H93" s="12"/>
      <c r="L93" s="12"/>
      <c r="M93" s="12"/>
      <c r="N93" s="14"/>
    </row>
    <row r="94" spans="8:14" ht="21">
      <c r="H94" s="12"/>
      <c r="L94" s="12"/>
      <c r="M94" s="12"/>
      <c r="N94" s="14"/>
    </row>
    <row r="95" spans="8:14" ht="21">
      <c r="H95" s="12"/>
      <c r="L95" s="12"/>
      <c r="M95" s="12"/>
      <c r="N95" s="14"/>
    </row>
    <row r="96" spans="8:14" ht="21">
      <c r="H96" s="12"/>
      <c r="L96" s="12"/>
      <c r="M96" s="12"/>
      <c r="N96" s="14"/>
    </row>
    <row r="97" spans="8:14" ht="21">
      <c r="H97" s="12"/>
      <c r="L97" s="12"/>
      <c r="M97" s="12"/>
      <c r="N97" s="14"/>
    </row>
    <row r="98" spans="8:14" ht="21">
      <c r="H98" s="12"/>
      <c r="L98" s="12"/>
      <c r="M98" s="12"/>
      <c r="N98" s="14"/>
    </row>
    <row r="99" spans="8:14" ht="21">
      <c r="H99" s="12"/>
      <c r="L99" s="12"/>
      <c r="M99" s="12"/>
      <c r="N99" s="14"/>
    </row>
    <row r="100" spans="8:14" ht="21">
      <c r="H100" s="12"/>
      <c r="L100" s="12"/>
      <c r="M100" s="12"/>
      <c r="N100" s="14"/>
    </row>
    <row r="101" spans="8:14" ht="21">
      <c r="H101" s="12"/>
      <c r="L101" s="12"/>
      <c r="M101" s="12"/>
      <c r="N101" s="14"/>
    </row>
    <row r="102" spans="8:14" ht="21">
      <c r="H102" s="12"/>
      <c r="L102" s="12"/>
      <c r="M102" s="12"/>
      <c r="N102" s="14"/>
    </row>
    <row r="103" spans="8:14" ht="21">
      <c r="H103" s="12"/>
      <c r="L103" s="12"/>
      <c r="M103" s="12"/>
      <c r="N103" s="14"/>
    </row>
    <row r="104" spans="8:14" ht="21">
      <c r="H104" s="12"/>
      <c r="L104" s="12"/>
      <c r="M104" s="12"/>
      <c r="N104" s="14"/>
    </row>
    <row r="105" spans="8:14" ht="21">
      <c r="H105" s="12"/>
      <c r="L105" s="12"/>
      <c r="M105" s="12"/>
      <c r="N105" s="14"/>
    </row>
    <row r="106" spans="8:14" ht="21">
      <c r="H106" s="12"/>
      <c r="L106" s="12"/>
      <c r="M106" s="12"/>
      <c r="N106" s="14"/>
    </row>
    <row r="107" spans="8:14" ht="21">
      <c r="H107" s="12"/>
      <c r="L107" s="12"/>
      <c r="M107" s="12"/>
      <c r="N107" s="14"/>
    </row>
    <row r="108" spans="8:14" ht="21">
      <c r="H108" s="12"/>
      <c r="L108" s="12"/>
      <c r="M108" s="12"/>
      <c r="N108" s="14"/>
    </row>
    <row r="109" spans="8:14" ht="21">
      <c r="H109" s="12"/>
      <c r="L109" s="12"/>
      <c r="M109" s="12"/>
      <c r="N109" s="14"/>
    </row>
    <row r="110" spans="8:14" ht="21">
      <c r="H110" s="12"/>
      <c r="L110" s="12"/>
      <c r="M110" s="12"/>
      <c r="N110" s="14"/>
    </row>
    <row r="111" spans="8:14" ht="21">
      <c r="H111" s="12"/>
      <c r="L111" s="12"/>
      <c r="M111" s="12"/>
      <c r="N111" s="14"/>
    </row>
    <row r="112" spans="8:14" ht="21">
      <c r="H112" s="12"/>
      <c r="L112" s="12"/>
      <c r="M112" s="12"/>
      <c r="N112" s="14"/>
    </row>
    <row r="113" spans="8:14" ht="21">
      <c r="H113" s="12"/>
      <c r="L113" s="12"/>
      <c r="M113" s="12"/>
      <c r="N113" s="14"/>
    </row>
    <row r="114" spans="8:14" ht="21">
      <c r="H114" s="12"/>
      <c r="L114" s="12"/>
      <c r="M114" s="12"/>
      <c r="N114" s="14"/>
    </row>
    <row r="115" spans="8:14" ht="21">
      <c r="H115" s="12"/>
      <c r="L115" s="12"/>
      <c r="M115" s="12"/>
      <c r="N115" s="14"/>
    </row>
    <row r="116" spans="8:14" ht="21">
      <c r="H116" s="12"/>
      <c r="L116" s="12"/>
      <c r="M116" s="12"/>
      <c r="N116" s="14"/>
    </row>
    <row r="117" spans="8:14" ht="21">
      <c r="H117" s="12"/>
      <c r="L117" s="12"/>
      <c r="M117" s="12"/>
      <c r="N117" s="14"/>
    </row>
    <row r="118" spans="8:14" ht="21">
      <c r="H118" s="12"/>
      <c r="L118" s="12"/>
      <c r="M118" s="12"/>
      <c r="N118" s="14"/>
    </row>
    <row r="119" spans="8:14" ht="21">
      <c r="H119" s="12"/>
      <c r="L119" s="12"/>
      <c r="M119" s="12"/>
      <c r="N119" s="14"/>
    </row>
    <row r="120" spans="8:14" ht="21">
      <c r="H120" s="12"/>
      <c r="L120" s="12"/>
      <c r="M120" s="12"/>
      <c r="N120" s="14"/>
    </row>
    <row r="121" spans="8:14" ht="21">
      <c r="H121" s="12"/>
      <c r="L121" s="12"/>
      <c r="M121" s="12"/>
      <c r="N121" s="14"/>
    </row>
    <row r="122" spans="8:14" ht="21">
      <c r="H122" s="12"/>
      <c r="L122" s="12"/>
      <c r="M122" s="12"/>
      <c r="N122" s="14"/>
    </row>
    <row r="123" spans="8:14" ht="21">
      <c r="H123" s="12"/>
      <c r="L123" s="12"/>
      <c r="M123" s="12"/>
      <c r="N123" s="14"/>
    </row>
    <row r="124" spans="8:14" ht="21">
      <c r="H124" s="12"/>
      <c r="L124" s="12"/>
      <c r="M124" s="12"/>
      <c r="N124" s="14"/>
    </row>
    <row r="125" spans="8:14" ht="21">
      <c r="H125" s="12"/>
      <c r="L125" s="12"/>
      <c r="M125" s="12"/>
      <c r="N125" s="14"/>
    </row>
    <row r="126" spans="8:14" ht="21">
      <c r="H126" s="12"/>
      <c r="L126" s="12"/>
      <c r="M126" s="12"/>
      <c r="N126" s="14"/>
    </row>
    <row r="127" spans="8:14" ht="21">
      <c r="H127" s="12"/>
      <c r="L127" s="12"/>
      <c r="M127" s="12"/>
      <c r="N127" s="14"/>
    </row>
    <row r="128" spans="8:14" ht="21">
      <c r="H128" s="12"/>
      <c r="L128" s="12"/>
      <c r="M128" s="12"/>
      <c r="N128" s="14"/>
    </row>
    <row r="129" spans="8:14" ht="21">
      <c r="H129" s="12"/>
      <c r="L129" s="12"/>
      <c r="M129" s="12"/>
      <c r="N129" s="14"/>
    </row>
    <row r="130" spans="8:14" ht="21">
      <c r="H130" s="12"/>
      <c r="L130" s="12"/>
      <c r="M130" s="12"/>
      <c r="N130" s="14"/>
    </row>
    <row r="131" spans="8:14" ht="21">
      <c r="H131" s="12"/>
      <c r="L131" s="12"/>
      <c r="M131" s="12"/>
      <c r="N131" s="14"/>
    </row>
    <row r="132" spans="8:14" ht="21">
      <c r="H132" s="12"/>
      <c r="L132" s="12"/>
      <c r="M132" s="12"/>
      <c r="N132" s="14"/>
    </row>
    <row r="133" spans="8:14" ht="21">
      <c r="H133" s="12"/>
      <c r="L133" s="12"/>
      <c r="M133" s="12"/>
      <c r="N133" s="14"/>
    </row>
    <row r="134" spans="8:14" ht="21">
      <c r="H134" s="12"/>
      <c r="L134" s="12"/>
      <c r="M134" s="12"/>
      <c r="N134" s="14"/>
    </row>
    <row r="135" spans="8:14" ht="21">
      <c r="H135" s="12"/>
      <c r="L135" s="12"/>
      <c r="M135" s="12"/>
      <c r="N135" s="14"/>
    </row>
    <row r="136" spans="8:14" ht="21">
      <c r="H136" s="12"/>
      <c r="L136" s="12"/>
      <c r="M136" s="12"/>
      <c r="N136" s="14"/>
    </row>
    <row r="137" spans="8:14" ht="21">
      <c r="H137" s="12"/>
      <c r="L137" s="12"/>
      <c r="M137" s="12"/>
      <c r="N137" s="14"/>
    </row>
    <row r="138" spans="8:14" ht="21">
      <c r="H138" s="12"/>
      <c r="L138" s="12"/>
      <c r="M138" s="12"/>
      <c r="N138" s="14"/>
    </row>
    <row r="139" spans="8:14" ht="21">
      <c r="H139" s="12"/>
      <c r="L139" s="12"/>
      <c r="M139" s="12"/>
      <c r="N139" s="14"/>
    </row>
    <row r="140" spans="8:14" ht="21">
      <c r="H140" s="12"/>
      <c r="L140" s="12"/>
      <c r="M140" s="12"/>
      <c r="N140" s="14"/>
    </row>
    <row r="141" spans="8:14" ht="21">
      <c r="H141" s="12"/>
      <c r="L141" s="12"/>
      <c r="M141" s="12"/>
      <c r="N141" s="14"/>
    </row>
    <row r="142" spans="8:14" ht="21">
      <c r="H142" s="12"/>
      <c r="L142" s="12"/>
      <c r="M142" s="12"/>
      <c r="N142" s="14"/>
    </row>
    <row r="143" spans="8:14" ht="21">
      <c r="H143" s="12"/>
      <c r="L143" s="12"/>
      <c r="M143" s="12"/>
      <c r="N143" s="14"/>
    </row>
    <row r="144" spans="8:14" ht="21">
      <c r="H144" s="12"/>
      <c r="L144" s="12"/>
      <c r="M144" s="12"/>
      <c r="N144" s="14"/>
    </row>
    <row r="145" spans="8:14" ht="21">
      <c r="H145" s="12"/>
      <c r="L145" s="12"/>
      <c r="M145" s="12"/>
      <c r="N145" s="14"/>
    </row>
    <row r="146" spans="8:14" ht="21">
      <c r="H146" s="12"/>
      <c r="L146" s="12"/>
      <c r="M146" s="12"/>
      <c r="N146" s="14"/>
    </row>
    <row r="147" spans="8:14" ht="21">
      <c r="H147" s="12"/>
      <c r="L147" s="12"/>
      <c r="M147" s="12"/>
      <c r="N147" s="14"/>
    </row>
    <row r="148" spans="8:14" ht="21">
      <c r="H148" s="12"/>
      <c r="L148" s="12"/>
      <c r="M148" s="12"/>
      <c r="N148" s="14"/>
    </row>
    <row r="149" spans="8:14" ht="21">
      <c r="H149" s="12"/>
      <c r="L149" s="12"/>
      <c r="M149" s="12"/>
      <c r="N149" s="14"/>
    </row>
    <row r="150" spans="8:14" ht="21">
      <c r="H150" s="12"/>
      <c r="L150" s="12"/>
      <c r="M150" s="12"/>
      <c r="N150" s="14"/>
    </row>
    <row r="151" spans="8:14" ht="21">
      <c r="H151" s="12"/>
      <c r="L151" s="12"/>
      <c r="M151" s="12"/>
      <c r="N151" s="14"/>
    </row>
    <row r="152" spans="8:14" ht="21">
      <c r="H152" s="12"/>
      <c r="L152" s="12"/>
      <c r="M152" s="12"/>
      <c r="N152" s="14"/>
    </row>
    <row r="153" spans="8:14" ht="21">
      <c r="H153" s="12"/>
      <c r="L153" s="12"/>
      <c r="M153" s="12"/>
      <c r="N153" s="14"/>
    </row>
    <row r="154" spans="8:14" ht="21">
      <c r="H154" s="12"/>
      <c r="L154" s="12"/>
      <c r="M154" s="12"/>
      <c r="N154" s="14"/>
    </row>
    <row r="155" spans="8:14" ht="21">
      <c r="H155" s="12"/>
      <c r="L155" s="12"/>
      <c r="M155" s="12"/>
      <c r="N155" s="14"/>
    </row>
    <row r="156" spans="8:14" ht="21">
      <c r="H156" s="12"/>
      <c r="L156" s="12"/>
      <c r="M156" s="12"/>
      <c r="N156" s="14"/>
    </row>
    <row r="157" spans="8:14" ht="21">
      <c r="H157" s="12"/>
      <c r="L157" s="12"/>
      <c r="M157" s="12"/>
      <c r="N157" s="14"/>
    </row>
    <row r="158" spans="8:14" ht="21">
      <c r="H158" s="12"/>
      <c r="L158" s="12"/>
      <c r="M158" s="12"/>
      <c r="N158" s="14"/>
    </row>
    <row r="159" spans="8:14" ht="21">
      <c r="H159" s="12"/>
      <c r="L159" s="12"/>
      <c r="M159" s="12"/>
      <c r="N159" s="14"/>
    </row>
    <row r="160" spans="8:14" ht="21">
      <c r="H160" s="12"/>
      <c r="L160" s="12"/>
      <c r="M160" s="12"/>
      <c r="N160" s="14"/>
    </row>
    <row r="161" spans="8:14" ht="21">
      <c r="H161" s="12"/>
      <c r="L161" s="12"/>
      <c r="M161" s="12"/>
      <c r="N161" s="14"/>
    </row>
    <row r="162" spans="8:14" ht="21">
      <c r="H162" s="12"/>
      <c r="L162" s="12"/>
      <c r="M162" s="12"/>
      <c r="N162" s="14"/>
    </row>
    <row r="163" spans="8:14" ht="21">
      <c r="H163" s="12"/>
      <c r="L163" s="12"/>
      <c r="N163" s="14"/>
    </row>
    <row r="164" spans="8:14" ht="21">
      <c r="H164" s="12"/>
      <c r="L164" s="12"/>
      <c r="N164" s="14"/>
    </row>
    <row r="165" spans="8:14" ht="21">
      <c r="H165" s="12"/>
      <c r="L165" s="12"/>
      <c r="N165" s="14"/>
    </row>
    <row r="166" spans="8:14" ht="21">
      <c r="H166" s="12"/>
      <c r="L166" s="12"/>
      <c r="N166" s="14"/>
    </row>
    <row r="167" spans="8:14" ht="21">
      <c r="H167" s="12"/>
      <c r="L167" s="12"/>
      <c r="N167" s="14"/>
    </row>
    <row r="168" spans="8:14" ht="21">
      <c r="H168" s="12"/>
      <c r="L168" s="12"/>
      <c r="N168" s="14"/>
    </row>
    <row r="169" spans="8:14" ht="21">
      <c r="H169" s="12"/>
      <c r="L169" s="12"/>
      <c r="N169" s="14"/>
    </row>
    <row r="170" spans="8:14" ht="21">
      <c r="H170" s="12"/>
      <c r="L170" s="12"/>
      <c r="N170" s="14"/>
    </row>
    <row r="171" spans="8:14" ht="21">
      <c r="H171" s="12"/>
      <c r="L171" s="12"/>
      <c r="N171" s="14"/>
    </row>
    <row r="172" spans="8:14" ht="21">
      <c r="H172" s="12"/>
      <c r="L172" s="12"/>
      <c r="N172" s="14"/>
    </row>
    <row r="173" spans="8:14" ht="21">
      <c r="H173" s="12"/>
      <c r="L173" s="12"/>
      <c r="N173" s="14"/>
    </row>
    <row r="174" spans="8:14" ht="21">
      <c r="H174" s="12"/>
      <c r="L174" s="12"/>
      <c r="N174" s="14"/>
    </row>
    <row r="175" spans="8:14" ht="21">
      <c r="H175" s="12"/>
      <c r="L175" s="12"/>
      <c r="N175" s="14"/>
    </row>
    <row r="176" spans="8:14" ht="21">
      <c r="H176" s="12"/>
      <c r="L176" s="12"/>
      <c r="N176" s="14"/>
    </row>
    <row r="177" spans="8:14" ht="21">
      <c r="H177" s="12"/>
      <c r="L177" s="12"/>
      <c r="N177" s="14"/>
    </row>
    <row r="178" spans="8:14" ht="21">
      <c r="H178" s="12"/>
      <c r="L178" s="12"/>
      <c r="N178" s="14"/>
    </row>
    <row r="179" spans="8:14" ht="21">
      <c r="H179" s="12"/>
      <c r="L179" s="12"/>
      <c r="N179" s="14"/>
    </row>
    <row r="180" spans="8:14" ht="21">
      <c r="H180" s="12"/>
      <c r="L180" s="12"/>
      <c r="N180" s="14"/>
    </row>
    <row r="181" spans="8:14" ht="21">
      <c r="H181" s="12"/>
      <c r="L181" s="12"/>
      <c r="N181" s="14"/>
    </row>
    <row r="182" spans="8:14" ht="21">
      <c r="H182" s="12"/>
      <c r="L182" s="12"/>
      <c r="N182" s="14"/>
    </row>
    <row r="183" spans="8:14" ht="21">
      <c r="H183" s="12"/>
      <c r="L183" s="12"/>
      <c r="N183" s="14"/>
    </row>
    <row r="184" spans="8:14" ht="21">
      <c r="H184" s="12"/>
      <c r="L184" s="12"/>
      <c r="N184" s="14"/>
    </row>
    <row r="185" spans="8:14" ht="21">
      <c r="H185" s="12"/>
      <c r="L185" s="12"/>
      <c r="N185" s="14"/>
    </row>
    <row r="186" spans="8:14" ht="21">
      <c r="H186" s="12"/>
      <c r="L186" s="12"/>
      <c r="N186" s="14"/>
    </row>
    <row r="187" spans="8:14" ht="21">
      <c r="H187" s="12"/>
      <c r="L187" s="12"/>
      <c r="N187" s="14"/>
    </row>
    <row r="188" spans="8:14" ht="21">
      <c r="H188" s="12"/>
      <c r="L188" s="12"/>
      <c r="N188" s="14"/>
    </row>
    <row r="189" spans="8:14" ht="21">
      <c r="H189" s="12"/>
      <c r="L189" s="12"/>
      <c r="N189" s="14"/>
    </row>
    <row r="190" spans="8:14" ht="21">
      <c r="H190" s="12"/>
      <c r="L190" s="12"/>
      <c r="N190" s="14"/>
    </row>
    <row r="191" spans="8:14" ht="21">
      <c r="H191" s="12"/>
      <c r="L191" s="12"/>
      <c r="N191" s="14"/>
    </row>
    <row r="192" spans="8:14" ht="21">
      <c r="H192" s="12"/>
      <c r="L192" s="12"/>
      <c r="N192" s="14"/>
    </row>
    <row r="193" spans="8:14" ht="21">
      <c r="H193" s="12"/>
      <c r="L193" s="12"/>
      <c r="N193" s="14"/>
    </row>
    <row r="194" spans="8:14" ht="21">
      <c r="H194" s="12"/>
      <c r="L194" s="12"/>
      <c r="N194" s="14"/>
    </row>
    <row r="195" spans="8:14" ht="21">
      <c r="H195" s="12"/>
      <c r="L195" s="12"/>
      <c r="N195" s="14"/>
    </row>
    <row r="196" spans="8:14" ht="21">
      <c r="H196" s="12"/>
      <c r="L196" s="12"/>
      <c r="N196" s="14"/>
    </row>
    <row r="197" spans="8:14" ht="21">
      <c r="H197" s="12"/>
      <c r="L197" s="12"/>
      <c r="N197" s="14"/>
    </row>
    <row r="198" spans="8:14" ht="21">
      <c r="H198" s="12"/>
      <c r="L198" s="12"/>
      <c r="N198" s="14"/>
    </row>
    <row r="199" spans="8:14" ht="21">
      <c r="H199" s="12"/>
      <c r="L199" s="12"/>
      <c r="N199" s="14"/>
    </row>
    <row r="200" spans="8:14" ht="21">
      <c r="H200" s="12"/>
      <c r="L200" s="12"/>
      <c r="N200" s="14"/>
    </row>
    <row r="201" spans="8:14" ht="21">
      <c r="H201" s="12"/>
      <c r="L201" s="12"/>
      <c r="N201" s="14"/>
    </row>
    <row r="202" spans="8:14" ht="21">
      <c r="H202" s="12"/>
      <c r="L202" s="12"/>
      <c r="N202" s="14"/>
    </row>
    <row r="203" spans="8:14" ht="21">
      <c r="H203" s="12"/>
      <c r="L203" s="12"/>
      <c r="N203" s="14"/>
    </row>
    <row r="204" spans="8:14" ht="21">
      <c r="H204" s="12"/>
      <c r="L204" s="12"/>
      <c r="N204" s="14"/>
    </row>
    <row r="205" spans="8:14" ht="21">
      <c r="H205" s="12"/>
      <c r="L205" s="12"/>
      <c r="N205" s="14"/>
    </row>
    <row r="206" spans="8:14" ht="21">
      <c r="H206" s="12"/>
      <c r="L206" s="12"/>
      <c r="N206" s="14"/>
    </row>
    <row r="207" spans="8:14" ht="21">
      <c r="H207" s="12"/>
      <c r="L207" s="12"/>
      <c r="N207" s="14"/>
    </row>
    <row r="208" spans="8:14" ht="21">
      <c r="H208" s="12"/>
      <c r="L208" s="12"/>
      <c r="N208" s="14"/>
    </row>
    <row r="209" spans="8:14" ht="21">
      <c r="H209" s="12"/>
      <c r="L209" s="12"/>
      <c r="N209" s="14"/>
    </row>
    <row r="210" spans="8:14" ht="21">
      <c r="H210" s="12"/>
      <c r="L210" s="12"/>
      <c r="N210" s="14"/>
    </row>
    <row r="211" spans="8:14" ht="21">
      <c r="H211" s="12"/>
      <c r="L211" s="12"/>
      <c r="N211" s="14"/>
    </row>
    <row r="212" spans="8:14" ht="21">
      <c r="H212" s="12"/>
      <c r="L212" s="12"/>
      <c r="N212" s="14"/>
    </row>
    <row r="213" spans="8:14" ht="21">
      <c r="H213" s="12"/>
      <c r="L213" s="12"/>
      <c r="N213" s="14"/>
    </row>
    <row r="214" spans="8:14" ht="21">
      <c r="H214" s="12"/>
      <c r="L214" s="12"/>
      <c r="N214" s="14"/>
    </row>
    <row r="215" spans="8:14" ht="21">
      <c r="H215" s="12"/>
      <c r="L215" s="12"/>
      <c r="N215" s="14"/>
    </row>
    <row r="216" spans="8:14" ht="21">
      <c r="H216" s="12"/>
      <c r="L216" s="12"/>
      <c r="N216" s="14"/>
    </row>
    <row r="217" spans="8:14" ht="21">
      <c r="H217" s="12"/>
      <c r="L217" s="12"/>
      <c r="N217" s="14"/>
    </row>
    <row r="218" spans="8:14" ht="21">
      <c r="H218" s="12"/>
      <c r="L218" s="12"/>
      <c r="N218" s="14"/>
    </row>
    <row r="219" spans="8:14" ht="21">
      <c r="H219" s="12"/>
      <c r="L219" s="12"/>
      <c r="N219" s="14"/>
    </row>
    <row r="220" spans="8:14" ht="21">
      <c r="H220" s="12"/>
      <c r="L220" s="12"/>
      <c r="N220" s="14"/>
    </row>
    <row r="221" spans="8:14" ht="21">
      <c r="H221" s="12"/>
      <c r="L221" s="12"/>
      <c r="N221" s="14"/>
    </row>
    <row r="222" spans="8:14" ht="21">
      <c r="H222" s="12"/>
      <c r="L222" s="12"/>
      <c r="N222" s="14"/>
    </row>
    <row r="223" spans="8:14" ht="21">
      <c r="H223" s="12"/>
      <c r="L223" s="12"/>
      <c r="N223" s="14"/>
    </row>
    <row r="224" spans="8:14" ht="21">
      <c r="H224" s="12"/>
      <c r="L224" s="12"/>
      <c r="N224" s="14"/>
    </row>
    <row r="225" spans="8:14" ht="21">
      <c r="H225" s="12"/>
      <c r="L225" s="12"/>
      <c r="N225" s="14"/>
    </row>
    <row r="226" spans="8:14" ht="21">
      <c r="H226" s="12"/>
      <c r="L226" s="12"/>
      <c r="N226" s="14"/>
    </row>
    <row r="227" spans="8:14" ht="21">
      <c r="H227" s="12"/>
      <c r="L227" s="12"/>
      <c r="N227" s="14"/>
    </row>
    <row r="228" spans="8:14" ht="21">
      <c r="H228" s="12"/>
      <c r="L228" s="12"/>
      <c r="N228" s="14"/>
    </row>
    <row r="229" spans="8:14" ht="21">
      <c r="H229" s="12"/>
      <c r="L229" s="12"/>
      <c r="N229" s="14"/>
    </row>
    <row r="230" spans="8:14" ht="21">
      <c r="H230" s="12"/>
      <c r="L230" s="12"/>
      <c r="N230" s="14"/>
    </row>
    <row r="231" spans="8:14" ht="21">
      <c r="H231" s="12"/>
      <c r="L231" s="12"/>
      <c r="N231" s="14"/>
    </row>
    <row r="232" spans="8:14" ht="21">
      <c r="H232" s="12"/>
      <c r="L232" s="12"/>
      <c r="N232" s="14"/>
    </row>
    <row r="233" spans="8:14" ht="21">
      <c r="H233" s="12"/>
      <c r="L233" s="12"/>
      <c r="N233" s="14"/>
    </row>
    <row r="234" spans="8:14" ht="21">
      <c r="H234" s="12"/>
      <c r="L234" s="12"/>
      <c r="N234" s="14"/>
    </row>
    <row r="235" spans="8:14" ht="21">
      <c r="H235" s="12"/>
      <c r="L235" s="12"/>
      <c r="N235" s="14"/>
    </row>
    <row r="236" spans="8:14" ht="21">
      <c r="H236" s="12"/>
      <c r="L236" s="12"/>
      <c r="N236" s="14"/>
    </row>
    <row r="237" spans="8:14" ht="21">
      <c r="H237" s="12"/>
      <c r="L237" s="12"/>
      <c r="N237" s="14"/>
    </row>
    <row r="238" spans="8:14" ht="21">
      <c r="H238" s="12"/>
      <c r="L238" s="12"/>
      <c r="N238" s="14"/>
    </row>
    <row r="239" spans="8:14" ht="21">
      <c r="H239" s="12"/>
      <c r="L239" s="12"/>
      <c r="N239" s="14"/>
    </row>
    <row r="240" spans="8:14" ht="21">
      <c r="H240" s="12"/>
      <c r="L240" s="12"/>
      <c r="N240" s="14"/>
    </row>
    <row r="241" spans="8:14" ht="21">
      <c r="H241" s="12"/>
      <c r="L241" s="12"/>
      <c r="N241" s="14"/>
    </row>
    <row r="242" spans="8:14" ht="21">
      <c r="H242" s="12"/>
      <c r="L242" s="12"/>
      <c r="N242" s="14"/>
    </row>
    <row r="243" spans="8:14" ht="21">
      <c r="H243" s="12"/>
      <c r="N243" s="14"/>
    </row>
    <row r="244" spans="8:14" ht="21">
      <c r="H244" s="12"/>
      <c r="N244" s="14"/>
    </row>
    <row r="245" spans="8:14" ht="21">
      <c r="H245" s="12"/>
      <c r="N245" s="14"/>
    </row>
    <row r="246" spans="8:14" ht="21">
      <c r="H246" s="12"/>
      <c r="N246" s="14"/>
    </row>
    <row r="247" spans="8:14" ht="21">
      <c r="H247" s="12"/>
      <c r="N247" s="14"/>
    </row>
    <row r="248" spans="8:14" ht="21">
      <c r="H248" s="12"/>
      <c r="N248" s="14"/>
    </row>
    <row r="249" spans="8:14" ht="21">
      <c r="H249" s="12"/>
      <c r="N249" s="14"/>
    </row>
    <row r="250" spans="8:14" ht="21">
      <c r="H250" s="12"/>
      <c r="N250" s="14"/>
    </row>
    <row r="251" spans="8:14" ht="21">
      <c r="H251" s="12"/>
      <c r="N251" s="14"/>
    </row>
    <row r="252" spans="8:14" ht="21">
      <c r="H252" s="12"/>
      <c r="N252" s="14"/>
    </row>
    <row r="253" spans="8:14" ht="21">
      <c r="H253" s="12"/>
      <c r="N253" s="14"/>
    </row>
    <row r="254" spans="8:14" ht="21">
      <c r="H254" s="12"/>
      <c r="N254" s="14"/>
    </row>
    <row r="255" spans="8:14" ht="21">
      <c r="H255" s="12"/>
      <c r="N255" s="14"/>
    </row>
    <row r="256" spans="8:14" ht="21">
      <c r="H256" s="12"/>
      <c r="N256" s="14"/>
    </row>
    <row r="257" spans="8:14" ht="21">
      <c r="H257" s="12"/>
      <c r="N257" s="14"/>
    </row>
    <row r="258" spans="8:14" ht="21">
      <c r="H258" s="12"/>
      <c r="N258" s="14"/>
    </row>
    <row r="259" spans="8:14" ht="21">
      <c r="H259" s="12"/>
      <c r="N259" s="14"/>
    </row>
    <row r="260" spans="8:14" ht="21">
      <c r="H260" s="12"/>
      <c r="N260" s="14"/>
    </row>
    <row r="261" spans="8:14" ht="21">
      <c r="H261" s="12"/>
      <c r="N261" s="14"/>
    </row>
    <row r="262" spans="8:14" ht="21">
      <c r="H262" s="12"/>
      <c r="N262" s="14"/>
    </row>
    <row r="263" spans="8:14" ht="21">
      <c r="H263" s="12"/>
      <c r="N263" s="14"/>
    </row>
    <row r="264" spans="8:14" ht="21">
      <c r="H264" s="12"/>
      <c r="N264" s="14"/>
    </row>
    <row r="265" spans="8:14" ht="21">
      <c r="H265" s="12"/>
      <c r="N265" s="14"/>
    </row>
    <row r="266" spans="8:14" ht="21">
      <c r="H266" s="12"/>
      <c r="N266" s="14"/>
    </row>
    <row r="267" spans="8:14" ht="21">
      <c r="H267" s="12"/>
      <c r="N267" s="14"/>
    </row>
    <row r="268" spans="8:14" ht="21">
      <c r="H268" s="12"/>
      <c r="N268" s="14"/>
    </row>
    <row r="269" spans="8:14" ht="21">
      <c r="H269" s="12"/>
      <c r="N269" s="14"/>
    </row>
    <row r="270" spans="8:14" ht="21">
      <c r="H270" s="12"/>
      <c r="N270" s="14"/>
    </row>
    <row r="271" spans="8:14" ht="21">
      <c r="H271" s="12"/>
      <c r="N271" s="14"/>
    </row>
    <row r="272" spans="8:14" ht="21">
      <c r="H272" s="12"/>
      <c r="N272" s="14"/>
    </row>
    <row r="273" spans="8:14" ht="21">
      <c r="H273" s="12"/>
      <c r="N273" s="14"/>
    </row>
    <row r="274" spans="8:14" ht="21">
      <c r="H274" s="12"/>
      <c r="N274" s="14"/>
    </row>
    <row r="275" spans="8:14" ht="21">
      <c r="H275" s="12"/>
      <c r="N275" s="14"/>
    </row>
    <row r="276" spans="8:14" ht="21">
      <c r="H276" s="12"/>
      <c r="N276" s="14"/>
    </row>
    <row r="277" spans="8:14" ht="21">
      <c r="H277" s="12"/>
      <c r="N277" s="14"/>
    </row>
    <row r="278" spans="8:14" ht="21">
      <c r="H278" s="12"/>
      <c r="N278" s="14"/>
    </row>
    <row r="279" spans="8:14" ht="21">
      <c r="H279" s="12"/>
      <c r="N279" s="14"/>
    </row>
    <row r="280" spans="8:14" ht="21">
      <c r="H280" s="12"/>
      <c r="N280" s="14"/>
    </row>
    <row r="281" spans="8:14" ht="21">
      <c r="H281" s="12"/>
      <c r="N281" s="14"/>
    </row>
    <row r="282" spans="8:14" ht="21">
      <c r="H282" s="12"/>
      <c r="N282" s="14"/>
    </row>
    <row r="283" spans="8:14" ht="21">
      <c r="H283" s="12"/>
      <c r="N283" s="14"/>
    </row>
    <row r="284" spans="8:14" ht="21">
      <c r="H284" s="12"/>
      <c r="N284" s="14"/>
    </row>
    <row r="285" spans="8:14" ht="21">
      <c r="H285" s="12"/>
      <c r="N285" s="14"/>
    </row>
    <row r="286" spans="8:14" ht="21">
      <c r="H286" s="12"/>
      <c r="N286" s="14"/>
    </row>
    <row r="287" spans="8:14" ht="21">
      <c r="H287" s="12"/>
      <c r="N287" s="14"/>
    </row>
    <row r="288" spans="8:14" ht="21">
      <c r="H288" s="12"/>
      <c r="N288" s="14"/>
    </row>
    <row r="289" spans="8:14" ht="21">
      <c r="H289" s="12"/>
      <c r="N289" s="14"/>
    </row>
    <row r="290" spans="8:14" ht="21">
      <c r="H290" s="12"/>
      <c r="N290" s="14"/>
    </row>
    <row r="291" spans="8:14" ht="21">
      <c r="H291" s="12"/>
      <c r="N291" s="14"/>
    </row>
    <row r="292" spans="8:14" ht="21">
      <c r="H292" s="12"/>
      <c r="N292" s="14"/>
    </row>
    <row r="293" spans="8:14" ht="21">
      <c r="H293" s="12"/>
      <c r="N293" s="14"/>
    </row>
    <row r="294" ht="21">
      <c r="N294" s="14"/>
    </row>
    <row r="295" ht="21">
      <c r="N295" s="14"/>
    </row>
    <row r="296" ht="21">
      <c r="N296" s="14"/>
    </row>
    <row r="297" ht="21">
      <c r="N297" s="14"/>
    </row>
    <row r="298" ht="21">
      <c r="N298" s="14"/>
    </row>
    <row r="299" ht="21">
      <c r="N299" s="14"/>
    </row>
    <row r="300" ht="21">
      <c r="N300" s="14"/>
    </row>
    <row r="301" ht="21">
      <c r="N301" s="14"/>
    </row>
    <row r="302" ht="21">
      <c r="N302" s="14"/>
    </row>
    <row r="303" ht="21">
      <c r="N303" s="14"/>
    </row>
    <row r="304" ht="21">
      <c r="N304" s="14"/>
    </row>
    <row r="305" ht="21">
      <c r="N305" s="14"/>
    </row>
    <row r="306" ht="21">
      <c r="N306" s="14"/>
    </row>
    <row r="307" ht="21">
      <c r="N307" s="14"/>
    </row>
    <row r="308" ht="21">
      <c r="N308" s="14"/>
    </row>
    <row r="309" ht="21">
      <c r="N309" s="14"/>
    </row>
    <row r="310" ht="21">
      <c r="N310" s="14"/>
    </row>
    <row r="311" ht="21">
      <c r="N311" s="14"/>
    </row>
    <row r="312" ht="21">
      <c r="N312" s="14"/>
    </row>
    <row r="313" ht="21">
      <c r="N313" s="14"/>
    </row>
    <row r="314" ht="21">
      <c r="N314" s="14"/>
    </row>
    <row r="315" ht="21">
      <c r="N315" s="14"/>
    </row>
    <row r="316" ht="21">
      <c r="N316" s="14"/>
    </row>
    <row r="317" ht="21">
      <c r="N317" s="14"/>
    </row>
    <row r="318" ht="21">
      <c r="N318" s="14"/>
    </row>
    <row r="319" ht="21">
      <c r="N319" s="14"/>
    </row>
    <row r="320" ht="21">
      <c r="N320" s="14"/>
    </row>
    <row r="321" ht="21">
      <c r="N321" s="14"/>
    </row>
    <row r="322" ht="21">
      <c r="N322" s="14"/>
    </row>
    <row r="323" ht="21">
      <c r="N323" s="14"/>
    </row>
    <row r="324" ht="21">
      <c r="N324" s="14"/>
    </row>
    <row r="325" ht="21">
      <c r="N325" s="14"/>
    </row>
    <row r="326" ht="21">
      <c r="N326" s="14"/>
    </row>
    <row r="327" ht="21">
      <c r="N327" s="14"/>
    </row>
    <row r="328" ht="21">
      <c r="N328" s="14"/>
    </row>
    <row r="329" ht="21">
      <c r="N329" s="14"/>
    </row>
    <row r="330" ht="21">
      <c r="N330" s="14"/>
    </row>
    <row r="331" ht="21">
      <c r="N331" s="14"/>
    </row>
    <row r="332" ht="21">
      <c r="N332" s="14"/>
    </row>
    <row r="333" ht="21">
      <c r="N333" s="14"/>
    </row>
    <row r="334" ht="21">
      <c r="N334" s="14"/>
    </row>
    <row r="335" ht="21">
      <c r="N335" s="14"/>
    </row>
    <row r="336" ht="21">
      <c r="N336" s="14"/>
    </row>
    <row r="337" ht="21">
      <c r="N337" s="14"/>
    </row>
    <row r="338" ht="21">
      <c r="N338" s="14"/>
    </row>
    <row r="339" ht="21">
      <c r="N339" s="14"/>
    </row>
    <row r="340" ht="21">
      <c r="N340" s="14"/>
    </row>
    <row r="341" ht="21">
      <c r="N341" s="14"/>
    </row>
    <row r="342" ht="21">
      <c r="N342" s="14"/>
    </row>
    <row r="343" ht="21">
      <c r="N343" s="14"/>
    </row>
    <row r="344" ht="21">
      <c r="N344" s="14"/>
    </row>
    <row r="345" ht="21">
      <c r="N345" s="14"/>
    </row>
    <row r="346" ht="21">
      <c r="N346" s="14"/>
    </row>
    <row r="347" ht="21">
      <c r="N347" s="14"/>
    </row>
    <row r="348" ht="21">
      <c r="N348" s="14"/>
    </row>
    <row r="349" ht="21">
      <c r="N349" s="14"/>
    </row>
    <row r="350" ht="21">
      <c r="N350" s="14"/>
    </row>
    <row r="351" ht="21">
      <c r="N351" s="14"/>
    </row>
    <row r="352" ht="21">
      <c r="N352" s="14"/>
    </row>
    <row r="353" ht="21">
      <c r="N353" s="14"/>
    </row>
    <row r="354" ht="21">
      <c r="N354" s="14"/>
    </row>
    <row r="355" ht="21">
      <c r="N355" s="14"/>
    </row>
    <row r="356" ht="21">
      <c r="N356" s="14"/>
    </row>
    <row r="357" ht="21">
      <c r="N357" s="14"/>
    </row>
    <row r="358" ht="21">
      <c r="N358" s="14"/>
    </row>
    <row r="359" ht="21">
      <c r="N359" s="14"/>
    </row>
    <row r="360" ht="21">
      <c r="N360" s="14"/>
    </row>
    <row r="361" ht="21">
      <c r="N361" s="14"/>
    </row>
    <row r="362" ht="21">
      <c r="N362" s="14"/>
    </row>
    <row r="363" ht="21">
      <c r="N363" s="14"/>
    </row>
    <row r="364" ht="21">
      <c r="N364" s="14"/>
    </row>
    <row r="365" ht="21">
      <c r="N365" s="14"/>
    </row>
    <row r="366" ht="21">
      <c r="N366" s="14"/>
    </row>
    <row r="367" ht="21">
      <c r="N367" s="14"/>
    </row>
    <row r="368" ht="21">
      <c r="N368" s="14"/>
    </row>
    <row r="369" ht="21">
      <c r="N369" s="14"/>
    </row>
    <row r="370" ht="21">
      <c r="N370" s="14"/>
    </row>
    <row r="371" ht="21">
      <c r="N371" s="14"/>
    </row>
    <row r="372" ht="21">
      <c r="N372" s="14"/>
    </row>
    <row r="373" ht="21">
      <c r="N373" s="14"/>
    </row>
    <row r="374" ht="21">
      <c r="N374" s="14"/>
    </row>
    <row r="375" ht="21">
      <c r="N375" s="14"/>
    </row>
    <row r="376" ht="21">
      <c r="N376" s="14"/>
    </row>
    <row r="377" ht="21">
      <c r="N377" s="14"/>
    </row>
    <row r="378" ht="21">
      <c r="N378" s="14"/>
    </row>
    <row r="379" ht="21">
      <c r="N379" s="14"/>
    </row>
    <row r="380" ht="21">
      <c r="N380" s="14"/>
    </row>
    <row r="381" ht="21">
      <c r="N381" s="14"/>
    </row>
    <row r="382" ht="21">
      <c r="N382" s="14"/>
    </row>
    <row r="383" ht="21">
      <c r="N383" s="14"/>
    </row>
    <row r="384" ht="21">
      <c r="N384" s="14"/>
    </row>
    <row r="385" ht="21">
      <c r="N385" s="14"/>
    </row>
    <row r="386" ht="21">
      <c r="N386" s="14"/>
    </row>
    <row r="387" ht="21">
      <c r="N387" s="14"/>
    </row>
    <row r="388" ht="21">
      <c r="N388" s="14"/>
    </row>
    <row r="389" ht="21">
      <c r="N389" s="14"/>
    </row>
    <row r="390" ht="21">
      <c r="N390" s="14"/>
    </row>
    <row r="391" ht="21">
      <c r="N391" s="14"/>
    </row>
    <row r="392" ht="21">
      <c r="N392" s="14"/>
    </row>
    <row r="393" ht="21">
      <c r="N393" s="14"/>
    </row>
    <row r="394" ht="21">
      <c r="N394" s="14"/>
    </row>
    <row r="395" ht="21">
      <c r="N395" s="14"/>
    </row>
    <row r="396" ht="21">
      <c r="N396" s="14"/>
    </row>
    <row r="397" ht="21">
      <c r="N397" s="14"/>
    </row>
    <row r="398" ht="21">
      <c r="N398" s="14"/>
    </row>
    <row r="399" ht="21">
      <c r="N399" s="14"/>
    </row>
    <row r="400" ht="21">
      <c r="N400" s="14"/>
    </row>
    <row r="401" ht="21">
      <c r="N401" s="14"/>
    </row>
    <row r="402" ht="21">
      <c r="N402" s="14"/>
    </row>
    <row r="403" ht="21">
      <c r="N403" s="14"/>
    </row>
    <row r="404" ht="21">
      <c r="N404" s="14"/>
    </row>
    <row r="405" ht="21">
      <c r="N405" s="14"/>
    </row>
    <row r="406" ht="21">
      <c r="N406" s="14"/>
    </row>
    <row r="407" ht="21">
      <c r="N407" s="14"/>
    </row>
    <row r="408" ht="21">
      <c r="N408" s="14"/>
    </row>
    <row r="409" ht="21">
      <c r="N409" s="14"/>
    </row>
    <row r="410" ht="21">
      <c r="N410" s="14"/>
    </row>
    <row r="411" ht="21">
      <c r="N411" s="14"/>
    </row>
    <row r="412" ht="21">
      <c r="N412" s="14"/>
    </row>
    <row r="413" ht="21">
      <c r="N413" s="14"/>
    </row>
    <row r="414" ht="21">
      <c r="N414" s="14"/>
    </row>
    <row r="415" ht="21">
      <c r="N415" s="14"/>
    </row>
    <row r="416" ht="21">
      <c r="N416" s="14"/>
    </row>
    <row r="417" ht="21">
      <c r="N417" s="14"/>
    </row>
    <row r="418" ht="21">
      <c r="N418" s="14"/>
    </row>
    <row r="419" ht="21">
      <c r="N419" s="14"/>
    </row>
    <row r="420" ht="21">
      <c r="N420" s="14"/>
    </row>
    <row r="421" ht="21">
      <c r="N421" s="14"/>
    </row>
    <row r="422" ht="21">
      <c r="N422" s="14"/>
    </row>
    <row r="423" ht="21">
      <c r="N423" s="14"/>
    </row>
    <row r="424" ht="21">
      <c r="N424" s="14"/>
    </row>
    <row r="425" ht="21">
      <c r="N425" s="14"/>
    </row>
    <row r="426" ht="21">
      <c r="N426" s="14"/>
    </row>
    <row r="427" ht="21">
      <c r="N427" s="14"/>
    </row>
    <row r="428" ht="21">
      <c r="N428" s="14"/>
    </row>
    <row r="429" ht="21">
      <c r="N429" s="14"/>
    </row>
    <row r="430" ht="21">
      <c r="N430" s="14"/>
    </row>
    <row r="431" ht="21">
      <c r="N431" s="14"/>
    </row>
    <row r="432" ht="21">
      <c r="N432" s="14"/>
    </row>
    <row r="433" ht="21">
      <c r="N433" s="14"/>
    </row>
    <row r="434" ht="21">
      <c r="N434" s="14"/>
    </row>
    <row r="435" ht="21">
      <c r="N435" s="14"/>
    </row>
    <row r="436" ht="21">
      <c r="N436" s="14"/>
    </row>
    <row r="437" ht="21">
      <c r="N437" s="14"/>
    </row>
    <row r="438" ht="21">
      <c r="N438" s="14"/>
    </row>
    <row r="439" ht="21">
      <c r="N439" s="14"/>
    </row>
    <row r="440" ht="21">
      <c r="N440" s="14"/>
    </row>
    <row r="441" ht="21">
      <c r="N441" s="14"/>
    </row>
    <row r="442" ht="21">
      <c r="N442" s="14"/>
    </row>
    <row r="443" ht="21">
      <c r="N443" s="14"/>
    </row>
    <row r="444" ht="21">
      <c r="N444" s="14"/>
    </row>
    <row r="445" ht="21">
      <c r="N445" s="14"/>
    </row>
    <row r="446" ht="21">
      <c r="N446" s="14"/>
    </row>
    <row r="447" ht="21">
      <c r="N447" s="14"/>
    </row>
    <row r="448" ht="21">
      <c r="N448" s="14"/>
    </row>
    <row r="449" ht="21">
      <c r="N449" s="14"/>
    </row>
    <row r="450" ht="21">
      <c r="N450" s="14"/>
    </row>
    <row r="451" ht="21">
      <c r="N451" s="14"/>
    </row>
    <row r="452" ht="21">
      <c r="N452" s="14"/>
    </row>
    <row r="453" ht="21">
      <c r="N453" s="14"/>
    </row>
    <row r="454" ht="21">
      <c r="N454" s="14"/>
    </row>
    <row r="455" ht="21">
      <c r="N455" s="14"/>
    </row>
    <row r="456" ht="21">
      <c r="N456" s="14"/>
    </row>
    <row r="457" ht="21">
      <c r="N457" s="14"/>
    </row>
    <row r="458" ht="21">
      <c r="N458" s="14"/>
    </row>
    <row r="459" ht="21">
      <c r="N459" s="14"/>
    </row>
    <row r="460" ht="21">
      <c r="N460" s="14"/>
    </row>
    <row r="461" ht="21">
      <c r="N461" s="14"/>
    </row>
    <row r="462" ht="21">
      <c r="N462" s="14"/>
    </row>
    <row r="463" ht="21">
      <c r="N463" s="14"/>
    </row>
    <row r="464" ht="21">
      <c r="N464" s="14"/>
    </row>
    <row r="465" ht="21">
      <c r="N465" s="14"/>
    </row>
    <row r="466" ht="21">
      <c r="N466" s="14"/>
    </row>
    <row r="467" ht="21">
      <c r="N467" s="14"/>
    </row>
    <row r="468" ht="21">
      <c r="N468" s="14"/>
    </row>
    <row r="469" ht="21">
      <c r="N469" s="14"/>
    </row>
    <row r="470" ht="21">
      <c r="N470" s="14"/>
    </row>
    <row r="471" ht="21">
      <c r="N471" s="14"/>
    </row>
    <row r="472" ht="21">
      <c r="N472" s="14"/>
    </row>
    <row r="473" ht="21">
      <c r="N473" s="14"/>
    </row>
    <row r="474" ht="21">
      <c r="N474" s="14"/>
    </row>
    <row r="475" ht="21">
      <c r="N475" s="14"/>
    </row>
    <row r="476" ht="21">
      <c r="N476" s="14"/>
    </row>
    <row r="477" ht="21">
      <c r="N477" s="14"/>
    </row>
    <row r="478" ht="21">
      <c r="N478" s="14"/>
    </row>
    <row r="479" ht="21">
      <c r="N479" s="14"/>
    </row>
    <row r="480" ht="21">
      <c r="N480" s="14"/>
    </row>
    <row r="481" ht="21">
      <c r="N481" s="14"/>
    </row>
    <row r="482" ht="21">
      <c r="N482" s="14"/>
    </row>
    <row r="483" ht="21">
      <c r="N483" s="14"/>
    </row>
    <row r="484" ht="21">
      <c r="N484" s="14"/>
    </row>
    <row r="485" ht="21">
      <c r="N485" s="14"/>
    </row>
    <row r="486" ht="21">
      <c r="N486" s="14"/>
    </row>
    <row r="487" ht="21">
      <c r="N487" s="14"/>
    </row>
    <row r="488" ht="21">
      <c r="N488" s="14"/>
    </row>
    <row r="489" ht="21">
      <c r="N489" s="14"/>
    </row>
    <row r="490" ht="21">
      <c r="N490" s="14"/>
    </row>
    <row r="491" ht="21">
      <c r="N491" s="14"/>
    </row>
    <row r="492" ht="21">
      <c r="N492" s="14"/>
    </row>
    <row r="493" ht="21">
      <c r="N493" s="14"/>
    </row>
    <row r="494" ht="21">
      <c r="N494" s="14"/>
    </row>
    <row r="495" ht="21">
      <c r="N495" s="14"/>
    </row>
    <row r="496" ht="21">
      <c r="N496" s="14"/>
    </row>
    <row r="497" ht="21">
      <c r="N497" s="14"/>
    </row>
    <row r="498" ht="21">
      <c r="N498" s="14"/>
    </row>
    <row r="499" ht="21">
      <c r="N499" s="14"/>
    </row>
    <row r="500" ht="21">
      <c r="N500" s="14"/>
    </row>
    <row r="501" ht="21">
      <c r="N501" s="14"/>
    </row>
    <row r="502" ht="21">
      <c r="N502" s="14"/>
    </row>
    <row r="503" ht="21">
      <c r="N503" s="14"/>
    </row>
    <row r="504" ht="21">
      <c r="N504" s="14"/>
    </row>
    <row r="505" ht="21">
      <c r="N505" s="14"/>
    </row>
    <row r="506" ht="21">
      <c r="N506" s="14"/>
    </row>
    <row r="507" ht="21">
      <c r="N507" s="14"/>
    </row>
    <row r="508" ht="21">
      <c r="N508" s="14"/>
    </row>
    <row r="509" ht="21">
      <c r="N509" s="14"/>
    </row>
    <row r="510" ht="21">
      <c r="N510" s="14"/>
    </row>
    <row r="511" ht="21">
      <c r="N511" s="14"/>
    </row>
    <row r="512" ht="21">
      <c r="N512" s="14"/>
    </row>
    <row r="513" ht="21">
      <c r="N513" s="14"/>
    </row>
    <row r="514" ht="21">
      <c r="N514" s="14"/>
    </row>
    <row r="515" ht="21">
      <c r="N515" s="14"/>
    </row>
    <row r="516" ht="21">
      <c r="N516" s="14"/>
    </row>
    <row r="517" ht="21">
      <c r="N517" s="14"/>
    </row>
    <row r="518" ht="21">
      <c r="N518" s="14"/>
    </row>
    <row r="519" ht="21">
      <c r="N519" s="14"/>
    </row>
    <row r="520" ht="21">
      <c r="N520" s="14"/>
    </row>
    <row r="521" ht="21">
      <c r="N521" s="14"/>
    </row>
    <row r="522" ht="21">
      <c r="N522" s="14"/>
    </row>
    <row r="523" ht="21">
      <c r="N523" s="14"/>
    </row>
    <row r="524" ht="21">
      <c r="N524" s="14"/>
    </row>
    <row r="525" ht="21">
      <c r="N525" s="14"/>
    </row>
    <row r="526" ht="21">
      <c r="N526" s="14"/>
    </row>
    <row r="527" ht="21">
      <c r="N527" s="14"/>
    </row>
    <row r="528" ht="21">
      <c r="N528" s="14"/>
    </row>
    <row r="529" ht="21">
      <c r="N529" s="14"/>
    </row>
    <row r="530" ht="21">
      <c r="N530" s="14"/>
    </row>
    <row r="531" ht="21">
      <c r="N531" s="14"/>
    </row>
    <row r="532" ht="21">
      <c r="N532" s="14"/>
    </row>
    <row r="533" ht="21">
      <c r="N533" s="14"/>
    </row>
    <row r="534" ht="21">
      <c r="N534" s="14"/>
    </row>
    <row r="535" ht="21">
      <c r="N535" s="14"/>
    </row>
    <row r="536" ht="21">
      <c r="N536" s="14"/>
    </row>
    <row r="537" ht="21">
      <c r="N537" s="14"/>
    </row>
    <row r="538" ht="21">
      <c r="N538" s="14"/>
    </row>
    <row r="539" ht="21">
      <c r="N539" s="14"/>
    </row>
    <row r="540" ht="21">
      <c r="N540" s="14"/>
    </row>
    <row r="541" ht="21">
      <c r="N541" s="14"/>
    </row>
    <row r="542" ht="21">
      <c r="N542" s="14"/>
    </row>
    <row r="543" ht="21">
      <c r="N543" s="14"/>
    </row>
    <row r="544" ht="21">
      <c r="N544" s="14"/>
    </row>
    <row r="545" ht="21">
      <c r="N545" s="14"/>
    </row>
    <row r="546" ht="21">
      <c r="N546" s="14"/>
    </row>
    <row r="547" ht="21">
      <c r="N547" s="14"/>
    </row>
    <row r="548" ht="21">
      <c r="N548" s="14"/>
    </row>
    <row r="549" ht="21">
      <c r="N549" s="14"/>
    </row>
    <row r="550" ht="21">
      <c r="N550" s="14"/>
    </row>
    <row r="551" ht="21">
      <c r="N551" s="14"/>
    </row>
    <row r="552" ht="21">
      <c r="N552" s="14"/>
    </row>
    <row r="553" ht="21">
      <c r="N553" s="14"/>
    </row>
    <row r="554" ht="21">
      <c r="N554" s="14"/>
    </row>
    <row r="555" ht="21">
      <c r="N555" s="14"/>
    </row>
    <row r="556" ht="21">
      <c r="N556" s="14"/>
    </row>
    <row r="557" ht="21">
      <c r="N557" s="14"/>
    </row>
    <row r="558" ht="21">
      <c r="N558" s="14"/>
    </row>
    <row r="559" ht="21">
      <c r="N559" s="14"/>
    </row>
    <row r="560" ht="21">
      <c r="N560" s="14"/>
    </row>
    <row r="561" ht="21">
      <c r="N561" s="14"/>
    </row>
    <row r="562" ht="21">
      <c r="N562" s="14"/>
    </row>
    <row r="563" ht="21">
      <c r="N563" s="14"/>
    </row>
    <row r="564" ht="21">
      <c r="N564" s="14"/>
    </row>
    <row r="565" ht="21">
      <c r="N565" s="14"/>
    </row>
    <row r="566" ht="21">
      <c r="N566" s="14"/>
    </row>
    <row r="567" ht="21">
      <c r="N567" s="14"/>
    </row>
    <row r="568" ht="21">
      <c r="N568" s="14"/>
    </row>
    <row r="569" ht="21">
      <c r="N569" s="14"/>
    </row>
    <row r="570" ht="21">
      <c r="N570" s="14"/>
    </row>
    <row r="571" ht="21">
      <c r="N571" s="14"/>
    </row>
    <row r="572" ht="21">
      <c r="N572" s="14"/>
    </row>
    <row r="573" ht="21">
      <c r="N573" s="14"/>
    </row>
    <row r="574" ht="21">
      <c r="N574" s="14"/>
    </row>
    <row r="575" ht="21">
      <c r="N575" s="14"/>
    </row>
    <row r="576" ht="21">
      <c r="N576" s="14"/>
    </row>
    <row r="577" ht="21">
      <c r="N577" s="14"/>
    </row>
    <row r="578" ht="21">
      <c r="N578" s="14"/>
    </row>
    <row r="579" ht="21">
      <c r="N579" s="14"/>
    </row>
    <row r="580" ht="21">
      <c r="N580" s="14"/>
    </row>
    <row r="581" ht="21">
      <c r="N581" s="14"/>
    </row>
    <row r="582" ht="21">
      <c r="N582" s="14"/>
    </row>
    <row r="583" ht="21">
      <c r="N583" s="14"/>
    </row>
    <row r="584" ht="21">
      <c r="N584" s="14"/>
    </row>
    <row r="585" ht="21">
      <c r="N585" s="14"/>
    </row>
    <row r="586" ht="21">
      <c r="N586" s="14"/>
    </row>
    <row r="587" ht="21">
      <c r="N587" s="14"/>
    </row>
    <row r="588" ht="21">
      <c r="N588" s="14"/>
    </row>
    <row r="589" ht="21">
      <c r="N589" s="14"/>
    </row>
    <row r="590" ht="21">
      <c r="N590" s="14"/>
    </row>
    <row r="591" ht="21">
      <c r="N591" s="14"/>
    </row>
    <row r="592" ht="21">
      <c r="N592" s="14"/>
    </row>
    <row r="593" ht="21">
      <c r="N593" s="14"/>
    </row>
    <row r="594" ht="21">
      <c r="N594" s="14"/>
    </row>
    <row r="595" ht="21">
      <c r="N595" s="14"/>
    </row>
    <row r="596" ht="21">
      <c r="N596" s="14"/>
    </row>
    <row r="597" ht="21">
      <c r="N597" s="14"/>
    </row>
    <row r="598" ht="21">
      <c r="N598" s="14"/>
    </row>
    <row r="599" ht="21">
      <c r="N599" s="14"/>
    </row>
    <row r="600" ht="21">
      <c r="N600" s="14"/>
    </row>
    <row r="601" ht="21">
      <c r="N601" s="14"/>
    </row>
    <row r="602" ht="21">
      <c r="N602" s="14"/>
    </row>
    <row r="603" ht="21">
      <c r="N603" s="14"/>
    </row>
    <row r="604" ht="21">
      <c r="N604" s="14"/>
    </row>
    <row r="605" ht="21">
      <c r="N605" s="14"/>
    </row>
    <row r="606" ht="21">
      <c r="N606" s="14"/>
    </row>
    <row r="607" ht="21">
      <c r="N607" s="14"/>
    </row>
    <row r="608" ht="21">
      <c r="N608" s="14"/>
    </row>
    <row r="609" ht="21">
      <c r="N609" s="14"/>
    </row>
    <row r="610" ht="21">
      <c r="N610" s="14"/>
    </row>
    <row r="611" ht="21">
      <c r="N611" s="14"/>
    </row>
    <row r="612" ht="21">
      <c r="N612" s="14"/>
    </row>
    <row r="613" ht="21">
      <c r="N613" s="14"/>
    </row>
    <row r="614" ht="21">
      <c r="N614" s="14"/>
    </row>
    <row r="615" ht="21">
      <c r="N615" s="14"/>
    </row>
    <row r="616" ht="21">
      <c r="N616" s="14"/>
    </row>
    <row r="617" ht="21">
      <c r="N617" s="14"/>
    </row>
    <row r="618" ht="21">
      <c r="N618" s="14"/>
    </row>
    <row r="619" ht="21">
      <c r="N619" s="14"/>
    </row>
    <row r="620" ht="21">
      <c r="N620" s="14"/>
    </row>
    <row r="621" ht="21">
      <c r="N621" s="14"/>
    </row>
    <row r="622" ht="21">
      <c r="N622" s="14"/>
    </row>
    <row r="623" ht="21">
      <c r="N623" s="14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ASUSA43S</cp:lastModifiedBy>
  <dcterms:created xsi:type="dcterms:W3CDTF">2023-09-21T14:37:46Z</dcterms:created>
  <dcterms:modified xsi:type="dcterms:W3CDTF">2024-04-29T08:15:46Z</dcterms:modified>
  <cp:category/>
  <cp:version/>
  <cp:contentType/>
  <cp:contentStatus/>
</cp:coreProperties>
</file>